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1t 2026 conac\"/>
    </mc:Choice>
  </mc:AlternateContent>
  <xr:revisionPtr revIDLastSave="0" documentId="13_ncr:1_{B07E6DBF-463B-42C6-9B31-59EE1C244799}" xr6:coauthVersionLast="47" xr6:coauthVersionMax="47" xr10:uidLastSave="{00000000-0000-0000-0000-000000000000}"/>
  <bookViews>
    <workbookView xWindow="-120" yWindow="-120" windowWidth="29040" windowHeight="15720" xr2:uid="{CD48AC18-B687-492A-B96E-8CC19022C051}"/>
  </bookViews>
  <sheets>
    <sheet name="Gto. Cat. Prog"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_____________________________________________pag41">#N/A</definedName>
    <definedName name="_______________________________________________pag1">#REF!</definedName>
    <definedName name="_______________________________________________pag10">#REF!</definedName>
    <definedName name="_______________________________________________pag11">#REF!</definedName>
    <definedName name="_______________________________________________pag12">#REF!</definedName>
    <definedName name="_______________________________________________pag13">#REF!</definedName>
    <definedName name="_______________________________________________pag14">#REF!</definedName>
    <definedName name="_______________________________________________pag15">#REF!</definedName>
    <definedName name="_______________________________________________pag16">#REF!</definedName>
    <definedName name="_______________________________________________pag17">#REF!</definedName>
    <definedName name="_______________________________________________pag18">#REF!</definedName>
    <definedName name="_______________________________________________pag19">#REF!</definedName>
    <definedName name="_______________________________________________pag2">#REF!</definedName>
    <definedName name="_______________________________________________pag20">#REF!</definedName>
    <definedName name="_______________________________________________pag21">#REF!</definedName>
    <definedName name="_______________________________________________pag22">#REF!</definedName>
    <definedName name="_______________________________________________pag23">#REF!</definedName>
    <definedName name="_______________________________________________pag24">#REF!</definedName>
    <definedName name="_______________________________________________pag25">#REF!</definedName>
    <definedName name="_______________________________________________pag26">#REF!</definedName>
    <definedName name="_______________________________________________pag27">#REF!</definedName>
    <definedName name="_______________________________________________pag28">#REF!</definedName>
    <definedName name="_______________________________________________pag29">#REF!</definedName>
    <definedName name="_______________________________________________pag3">#REF!</definedName>
    <definedName name="_______________________________________________pag30">#REF!</definedName>
    <definedName name="_______________________________________________pag31">#REF!</definedName>
    <definedName name="_______________________________________________pag32">#REF!</definedName>
    <definedName name="_______________________________________________pag33">#REF!</definedName>
    <definedName name="_______________________________________________pag34">#REF!</definedName>
    <definedName name="_______________________________________________pag35">#REF!</definedName>
    <definedName name="_______________________________________________pag36">#REF!</definedName>
    <definedName name="_______________________________________________pag38">#REF!</definedName>
    <definedName name="_______________________________________________pag4">#REF!</definedName>
    <definedName name="_______________________________________________pag41">#N/A</definedName>
    <definedName name="_______________________________________________pag5">#REF!</definedName>
    <definedName name="_______________________________________________pag6">#REF!</definedName>
    <definedName name="_______________________________________________pag7">#REF!</definedName>
    <definedName name="_______________________________________________pag8">#REF!</definedName>
    <definedName name="_______________________________________________pag9">#REF!</definedName>
    <definedName name="______________________________________________pag1">#REF!</definedName>
    <definedName name="______________________________________________pag10">#REF!</definedName>
    <definedName name="______________________________________________pag11">#REF!</definedName>
    <definedName name="______________________________________________pag12">#REF!</definedName>
    <definedName name="______________________________________________pag13">#REF!</definedName>
    <definedName name="______________________________________________pag14">#REF!</definedName>
    <definedName name="______________________________________________pag15">#REF!</definedName>
    <definedName name="______________________________________________pag16">#REF!</definedName>
    <definedName name="______________________________________________pag17">#REF!</definedName>
    <definedName name="______________________________________________pag18">#REF!</definedName>
    <definedName name="______________________________________________pag19">#REF!</definedName>
    <definedName name="______________________________________________pag2">#REF!</definedName>
    <definedName name="______________________________________________pag20">#REF!</definedName>
    <definedName name="______________________________________________pag21">#REF!</definedName>
    <definedName name="______________________________________________pag22">#REF!</definedName>
    <definedName name="______________________________________________pag23">#REF!</definedName>
    <definedName name="______________________________________________pag24">#REF!</definedName>
    <definedName name="______________________________________________pag25">#REF!</definedName>
    <definedName name="______________________________________________pag26">#REF!</definedName>
    <definedName name="______________________________________________pag27">#REF!</definedName>
    <definedName name="______________________________________________pag28">#REF!</definedName>
    <definedName name="______________________________________________pag29">#REF!</definedName>
    <definedName name="______________________________________________pag3">#REF!</definedName>
    <definedName name="______________________________________________pag30">#REF!</definedName>
    <definedName name="______________________________________________pag31">#REF!</definedName>
    <definedName name="______________________________________________pag32">#REF!</definedName>
    <definedName name="______________________________________________pag33">#REF!</definedName>
    <definedName name="______________________________________________pag34">#REF!</definedName>
    <definedName name="______________________________________________pag35">#REF!</definedName>
    <definedName name="______________________________________________pag36">#REF!</definedName>
    <definedName name="______________________________________________pag38">#REF!</definedName>
    <definedName name="______________________________________________pag4">#REF!</definedName>
    <definedName name="______________________________________________pag41">#N/A</definedName>
    <definedName name="______________________________________________pag5">#REF!</definedName>
    <definedName name="______________________________________________pag6">#REF!</definedName>
    <definedName name="______________________________________________pag7">#REF!</definedName>
    <definedName name="______________________________________________pag8">#REF!</definedName>
    <definedName name="______________________________________________pag9">#REF!</definedName>
    <definedName name="_____________________________________________pag1">#REF!</definedName>
    <definedName name="_____________________________________________pag10">#REF!</definedName>
    <definedName name="_____________________________________________pag11">#REF!</definedName>
    <definedName name="_____________________________________________pag12">#REF!</definedName>
    <definedName name="_____________________________________________pag13">#REF!</definedName>
    <definedName name="_____________________________________________pag14">#REF!</definedName>
    <definedName name="_____________________________________________pag15">#REF!</definedName>
    <definedName name="_____________________________________________pag16">#REF!</definedName>
    <definedName name="_____________________________________________pag17">#REF!</definedName>
    <definedName name="_____________________________________________pag18">#REF!</definedName>
    <definedName name="_____________________________________________pag19">#REF!</definedName>
    <definedName name="_____________________________________________pag2">#REF!</definedName>
    <definedName name="_____________________________________________pag20">#REF!</definedName>
    <definedName name="_____________________________________________pag21">#REF!</definedName>
    <definedName name="_____________________________________________pag22">#REF!</definedName>
    <definedName name="_____________________________________________pag23">#REF!</definedName>
    <definedName name="_____________________________________________pag24">#REF!</definedName>
    <definedName name="_____________________________________________pag25">#REF!</definedName>
    <definedName name="_____________________________________________pag26">#REF!</definedName>
    <definedName name="_____________________________________________pag27">#REF!</definedName>
    <definedName name="_____________________________________________pag28">#REF!</definedName>
    <definedName name="_____________________________________________pag29">#REF!</definedName>
    <definedName name="_____________________________________________pag3">#REF!</definedName>
    <definedName name="_____________________________________________pag30">#REF!</definedName>
    <definedName name="_____________________________________________pag31">#REF!</definedName>
    <definedName name="_____________________________________________pag32">#REF!</definedName>
    <definedName name="_____________________________________________pag33">#REF!</definedName>
    <definedName name="_____________________________________________pag34">#REF!</definedName>
    <definedName name="_____________________________________________pag35">#REF!</definedName>
    <definedName name="_____________________________________________pag36">#REF!</definedName>
    <definedName name="_____________________________________________pag38">#REF!</definedName>
    <definedName name="_____________________________________________pag4">#REF!</definedName>
    <definedName name="_____________________________________________pag41">#N/A</definedName>
    <definedName name="_____________________________________________pag5">#REF!</definedName>
    <definedName name="_____________________________________________pag6">#REF!</definedName>
    <definedName name="_____________________________________________pag7">#REF!</definedName>
    <definedName name="_____________________________________________pag8">#REF!</definedName>
    <definedName name="_____________________________________________pag9">#REF!</definedName>
    <definedName name="____________________________________________pag1">#REF!</definedName>
    <definedName name="____________________________________________pag10">#REF!</definedName>
    <definedName name="____________________________________________pag11">#REF!</definedName>
    <definedName name="____________________________________________pag12">#REF!</definedName>
    <definedName name="____________________________________________pag13">#REF!</definedName>
    <definedName name="____________________________________________pag14">#REF!</definedName>
    <definedName name="____________________________________________pag15">#REF!</definedName>
    <definedName name="____________________________________________pag16">#REF!</definedName>
    <definedName name="____________________________________________pag17">#REF!</definedName>
    <definedName name="____________________________________________pag18">#REF!</definedName>
    <definedName name="____________________________________________pag19">#REF!</definedName>
    <definedName name="____________________________________________pag2">#REF!</definedName>
    <definedName name="____________________________________________pag20">#REF!</definedName>
    <definedName name="____________________________________________pag21">#REF!</definedName>
    <definedName name="____________________________________________pag22">#REF!</definedName>
    <definedName name="____________________________________________pag23">#REF!</definedName>
    <definedName name="____________________________________________pag24">#REF!</definedName>
    <definedName name="____________________________________________pag25">#REF!</definedName>
    <definedName name="____________________________________________pag26">#REF!</definedName>
    <definedName name="____________________________________________pag27">#REF!</definedName>
    <definedName name="____________________________________________pag28">#REF!</definedName>
    <definedName name="____________________________________________pag29">#REF!</definedName>
    <definedName name="____________________________________________pag3">#REF!</definedName>
    <definedName name="____________________________________________pag30">#REF!</definedName>
    <definedName name="____________________________________________pag31">#REF!</definedName>
    <definedName name="____________________________________________pag32">#REF!</definedName>
    <definedName name="____________________________________________pag33">#REF!</definedName>
    <definedName name="____________________________________________pag34">#REF!</definedName>
    <definedName name="____________________________________________pag35">#REF!</definedName>
    <definedName name="____________________________________________pag36">#REF!</definedName>
    <definedName name="____________________________________________pag38">#REF!</definedName>
    <definedName name="____________________________________________pag4">#REF!</definedName>
    <definedName name="____________________________________________pag41">#N/A</definedName>
    <definedName name="____________________________________________pag5">#REF!</definedName>
    <definedName name="____________________________________________pag6">#REF!</definedName>
    <definedName name="____________________________________________pag7">#REF!</definedName>
    <definedName name="____________________________________________pag8">#REF!</definedName>
    <definedName name="____________________________________________pag9">#REF!</definedName>
    <definedName name="___________________________________________pag1">#REF!</definedName>
    <definedName name="___________________________________________pag10">#REF!</definedName>
    <definedName name="___________________________________________pag11">#REF!</definedName>
    <definedName name="___________________________________________pag12">#REF!</definedName>
    <definedName name="___________________________________________pag13">#REF!</definedName>
    <definedName name="___________________________________________pag14">#REF!</definedName>
    <definedName name="___________________________________________pag15">#REF!</definedName>
    <definedName name="___________________________________________pag16">#REF!</definedName>
    <definedName name="___________________________________________pag17">#REF!</definedName>
    <definedName name="___________________________________________pag18">#REF!</definedName>
    <definedName name="___________________________________________pag19">#REF!</definedName>
    <definedName name="___________________________________________pag2">#REF!</definedName>
    <definedName name="___________________________________________pag20">#REF!</definedName>
    <definedName name="___________________________________________pag21">#REF!</definedName>
    <definedName name="___________________________________________pag22">#REF!</definedName>
    <definedName name="___________________________________________pag23">#REF!</definedName>
    <definedName name="___________________________________________pag24">#REF!</definedName>
    <definedName name="___________________________________________pag25">#REF!</definedName>
    <definedName name="___________________________________________pag26">#REF!</definedName>
    <definedName name="___________________________________________pag27">#REF!</definedName>
    <definedName name="___________________________________________pag28">#REF!</definedName>
    <definedName name="___________________________________________pag29">#REF!</definedName>
    <definedName name="___________________________________________pag3">#REF!</definedName>
    <definedName name="___________________________________________pag30">#REF!</definedName>
    <definedName name="___________________________________________pag31">#REF!</definedName>
    <definedName name="___________________________________________pag32">#REF!</definedName>
    <definedName name="___________________________________________pag33">#REF!</definedName>
    <definedName name="___________________________________________pag34">#REF!</definedName>
    <definedName name="___________________________________________pag35">#REF!</definedName>
    <definedName name="___________________________________________pag36">#REF!</definedName>
    <definedName name="___________________________________________pag38">#REF!</definedName>
    <definedName name="___________________________________________pag4">#REF!</definedName>
    <definedName name="___________________________________________pag41">#N/A</definedName>
    <definedName name="___________________________________________pag5">#REF!</definedName>
    <definedName name="___________________________________________pag6">#REF!</definedName>
    <definedName name="___________________________________________pag7">#REF!</definedName>
    <definedName name="___________________________________________pag8">#REF!</definedName>
    <definedName name="___________________________________________pag9">#REF!</definedName>
    <definedName name="__________________________________________pag1">#REF!</definedName>
    <definedName name="__________________________________________pag10">#REF!</definedName>
    <definedName name="__________________________________________pag11">#REF!</definedName>
    <definedName name="__________________________________________pag12">#REF!</definedName>
    <definedName name="__________________________________________pag13">#REF!</definedName>
    <definedName name="__________________________________________pag14">#REF!</definedName>
    <definedName name="__________________________________________pag15">#REF!</definedName>
    <definedName name="__________________________________________pag16">#REF!</definedName>
    <definedName name="__________________________________________pag17">#REF!</definedName>
    <definedName name="__________________________________________pag18">#REF!</definedName>
    <definedName name="__________________________________________pag19">#REF!</definedName>
    <definedName name="__________________________________________pag2">#REF!</definedName>
    <definedName name="__________________________________________pag20">#REF!</definedName>
    <definedName name="__________________________________________pag21">#REF!</definedName>
    <definedName name="__________________________________________pag22">#REF!</definedName>
    <definedName name="__________________________________________pag23">#REF!</definedName>
    <definedName name="__________________________________________pag24">#REF!</definedName>
    <definedName name="__________________________________________pag25">#REF!</definedName>
    <definedName name="__________________________________________pag26">#REF!</definedName>
    <definedName name="__________________________________________pag27">#REF!</definedName>
    <definedName name="__________________________________________pag28">#REF!</definedName>
    <definedName name="__________________________________________pag29">#REF!</definedName>
    <definedName name="__________________________________________pag3">#REF!</definedName>
    <definedName name="__________________________________________pag30">#REF!</definedName>
    <definedName name="__________________________________________pag31">#REF!</definedName>
    <definedName name="__________________________________________pag32">#REF!</definedName>
    <definedName name="__________________________________________pag33">#REF!</definedName>
    <definedName name="__________________________________________pag34">#REF!</definedName>
    <definedName name="__________________________________________pag35">#REF!</definedName>
    <definedName name="__________________________________________pag36">#REF!</definedName>
    <definedName name="__________________________________________pag38">#REF!</definedName>
    <definedName name="__________________________________________pag4">#REF!</definedName>
    <definedName name="__________________________________________pag41">#N/A</definedName>
    <definedName name="__________________________________________pag5">#REF!</definedName>
    <definedName name="__________________________________________pag6">#REF!</definedName>
    <definedName name="__________________________________________pag7">#REF!</definedName>
    <definedName name="__________________________________________pag8">#REF!</definedName>
    <definedName name="__________________________________________pag9">#REF!</definedName>
    <definedName name="_________________________________________pag1">#REF!</definedName>
    <definedName name="_________________________________________pag10">#REF!</definedName>
    <definedName name="_________________________________________pag11">#REF!</definedName>
    <definedName name="_________________________________________pag12">#REF!</definedName>
    <definedName name="_________________________________________pag13">#REF!</definedName>
    <definedName name="_________________________________________pag14">#REF!</definedName>
    <definedName name="_________________________________________pag15">#REF!</definedName>
    <definedName name="_________________________________________pag16">#REF!</definedName>
    <definedName name="_________________________________________pag17">#REF!</definedName>
    <definedName name="_________________________________________pag18">#REF!</definedName>
    <definedName name="_________________________________________pag19">#REF!</definedName>
    <definedName name="_________________________________________pag2">#REF!</definedName>
    <definedName name="_________________________________________pag20">#REF!</definedName>
    <definedName name="_________________________________________pag21">#REF!</definedName>
    <definedName name="_________________________________________pag22">#REF!</definedName>
    <definedName name="_________________________________________pag23">#REF!</definedName>
    <definedName name="_________________________________________pag24">#REF!</definedName>
    <definedName name="_________________________________________pag25">#REF!</definedName>
    <definedName name="_________________________________________pag26">#REF!</definedName>
    <definedName name="_________________________________________pag27">#REF!</definedName>
    <definedName name="_________________________________________pag28">#REF!</definedName>
    <definedName name="_________________________________________pag29">#REF!</definedName>
    <definedName name="_________________________________________pag3">#REF!</definedName>
    <definedName name="_________________________________________pag30">#REF!</definedName>
    <definedName name="_________________________________________pag31">#REF!</definedName>
    <definedName name="_________________________________________pag32">#REF!</definedName>
    <definedName name="_________________________________________pag33">#REF!</definedName>
    <definedName name="_________________________________________pag34">#REF!</definedName>
    <definedName name="_________________________________________pag35">#REF!</definedName>
    <definedName name="_________________________________________pag36">#REF!</definedName>
    <definedName name="_________________________________________pag38">#REF!</definedName>
    <definedName name="_________________________________________pag4">#REF!</definedName>
    <definedName name="_________________________________________pag41">#N/A</definedName>
    <definedName name="_________________________________________pag5">#REF!</definedName>
    <definedName name="_________________________________________pag6">#REF!</definedName>
    <definedName name="_________________________________________pag7">#REF!</definedName>
    <definedName name="_________________________________________pag8">#REF!</definedName>
    <definedName name="_________________________________________pag9">#REF!</definedName>
    <definedName name="________________________________________pag1">#REF!</definedName>
    <definedName name="________________________________________pag10">#REF!</definedName>
    <definedName name="________________________________________pag11">#REF!</definedName>
    <definedName name="________________________________________pag12">#REF!</definedName>
    <definedName name="________________________________________pag13">#REF!</definedName>
    <definedName name="________________________________________pag14">#REF!</definedName>
    <definedName name="________________________________________pag15">#REF!</definedName>
    <definedName name="________________________________________pag16">#REF!</definedName>
    <definedName name="________________________________________pag17">#REF!</definedName>
    <definedName name="________________________________________pag18">#REF!</definedName>
    <definedName name="________________________________________pag19">#REF!</definedName>
    <definedName name="________________________________________pag2">#REF!</definedName>
    <definedName name="________________________________________pag20">#REF!</definedName>
    <definedName name="________________________________________pag21">#REF!</definedName>
    <definedName name="________________________________________pag22">#REF!</definedName>
    <definedName name="________________________________________pag23">#REF!</definedName>
    <definedName name="________________________________________pag24">#REF!</definedName>
    <definedName name="________________________________________pag25">#REF!</definedName>
    <definedName name="________________________________________pag26">#REF!</definedName>
    <definedName name="________________________________________pag27">#REF!</definedName>
    <definedName name="________________________________________pag28">#REF!</definedName>
    <definedName name="________________________________________pag29">#REF!</definedName>
    <definedName name="________________________________________pag3">#REF!</definedName>
    <definedName name="________________________________________pag30">#REF!</definedName>
    <definedName name="________________________________________pag31">#REF!</definedName>
    <definedName name="________________________________________pag32">#REF!</definedName>
    <definedName name="________________________________________pag33">#REF!</definedName>
    <definedName name="________________________________________pag34">#REF!</definedName>
    <definedName name="________________________________________pag35">#REF!</definedName>
    <definedName name="________________________________________pag36">#REF!</definedName>
    <definedName name="________________________________________pag38">#REF!</definedName>
    <definedName name="________________________________________pag4">#REF!</definedName>
    <definedName name="________________________________________pag41">#N/A</definedName>
    <definedName name="________________________________________pag5">#REF!</definedName>
    <definedName name="________________________________________pag6">#REF!</definedName>
    <definedName name="________________________________________pag7">#REF!</definedName>
    <definedName name="________________________________________pag8">#REF!</definedName>
    <definedName name="________________________________________pag9">#REF!</definedName>
    <definedName name="_______________________________________pag1">#REF!</definedName>
    <definedName name="_______________________________________pag10">#REF!</definedName>
    <definedName name="_______________________________________pag11">#REF!</definedName>
    <definedName name="_______________________________________pag12">#REF!</definedName>
    <definedName name="_______________________________________pag13">#REF!</definedName>
    <definedName name="_______________________________________pag14">#REF!</definedName>
    <definedName name="_______________________________________pag15">#REF!</definedName>
    <definedName name="_______________________________________pag16">#REF!</definedName>
    <definedName name="_______________________________________pag17">#REF!</definedName>
    <definedName name="_______________________________________pag18">#REF!</definedName>
    <definedName name="_______________________________________pag19">#REF!</definedName>
    <definedName name="_______________________________________pag2">#REF!</definedName>
    <definedName name="_______________________________________pag20">#REF!</definedName>
    <definedName name="_______________________________________pag21">#REF!</definedName>
    <definedName name="_______________________________________pag22">#REF!</definedName>
    <definedName name="_______________________________________pag23">#REF!</definedName>
    <definedName name="_______________________________________pag24">#REF!</definedName>
    <definedName name="_______________________________________pag25">#REF!</definedName>
    <definedName name="_______________________________________pag26">#REF!</definedName>
    <definedName name="_______________________________________pag27">#REF!</definedName>
    <definedName name="_______________________________________pag28">#REF!</definedName>
    <definedName name="_______________________________________pag29">#REF!</definedName>
    <definedName name="_______________________________________pag3">#REF!</definedName>
    <definedName name="_______________________________________pag30">#REF!</definedName>
    <definedName name="_______________________________________pag31">#REF!</definedName>
    <definedName name="_______________________________________pag32">#REF!</definedName>
    <definedName name="_______________________________________pag33">#REF!</definedName>
    <definedName name="_______________________________________pag34">#REF!</definedName>
    <definedName name="_______________________________________pag35">#REF!</definedName>
    <definedName name="_______________________________________pag36">#REF!</definedName>
    <definedName name="_______________________________________pag38">#REF!</definedName>
    <definedName name="_______________________________________pag4">#REF!</definedName>
    <definedName name="_______________________________________pag41">#N/A</definedName>
    <definedName name="_______________________________________pag5">#REF!</definedName>
    <definedName name="_______________________________________pag6">#REF!</definedName>
    <definedName name="_______________________________________pag7">#REF!</definedName>
    <definedName name="_______________________________________pag8">#REF!</definedName>
    <definedName name="_______________________________________pag9">#REF!</definedName>
    <definedName name="______________________________________pag1">#REF!</definedName>
    <definedName name="______________________________________pag10">#REF!</definedName>
    <definedName name="______________________________________pag11">#REF!</definedName>
    <definedName name="______________________________________pag12">#REF!</definedName>
    <definedName name="______________________________________pag13">#REF!</definedName>
    <definedName name="______________________________________pag14">#REF!</definedName>
    <definedName name="______________________________________pag15">#REF!</definedName>
    <definedName name="______________________________________pag16">#REF!</definedName>
    <definedName name="______________________________________pag17">#REF!</definedName>
    <definedName name="______________________________________pag18">#REF!</definedName>
    <definedName name="______________________________________pag19">#REF!</definedName>
    <definedName name="______________________________________pag2">#REF!</definedName>
    <definedName name="______________________________________pag20">#REF!</definedName>
    <definedName name="______________________________________pag21">#REF!</definedName>
    <definedName name="______________________________________pag22">#REF!</definedName>
    <definedName name="______________________________________pag23">#REF!</definedName>
    <definedName name="______________________________________pag24">#REF!</definedName>
    <definedName name="______________________________________pag25">#REF!</definedName>
    <definedName name="______________________________________pag26">#REF!</definedName>
    <definedName name="______________________________________pag27">#REF!</definedName>
    <definedName name="______________________________________pag28">#REF!</definedName>
    <definedName name="______________________________________pag29">#REF!</definedName>
    <definedName name="______________________________________pag3">#REF!</definedName>
    <definedName name="______________________________________pag30">#REF!</definedName>
    <definedName name="______________________________________pag31">#REF!</definedName>
    <definedName name="______________________________________pag32">#REF!</definedName>
    <definedName name="______________________________________pag33">#REF!</definedName>
    <definedName name="______________________________________pag34">#REF!</definedName>
    <definedName name="______________________________________pag35">#REF!</definedName>
    <definedName name="______________________________________pag36">#REF!</definedName>
    <definedName name="______________________________________pag38">#REF!</definedName>
    <definedName name="______________________________________pag4">#REF!</definedName>
    <definedName name="______________________________________pag41">#N/A</definedName>
    <definedName name="______________________________________pag5">#REF!</definedName>
    <definedName name="______________________________________pag6">#REF!</definedName>
    <definedName name="______________________________________pag7">#REF!</definedName>
    <definedName name="______________________________________pag8">#REF!</definedName>
    <definedName name="______________________________________pag9">#REF!</definedName>
    <definedName name="_____________________________________pag1">#REF!</definedName>
    <definedName name="_____________________________________pag10">#REF!</definedName>
    <definedName name="_____________________________________pag11">#REF!</definedName>
    <definedName name="_____________________________________pag12">#REF!</definedName>
    <definedName name="_____________________________________pag13">#REF!</definedName>
    <definedName name="_____________________________________pag14">#REF!</definedName>
    <definedName name="_____________________________________pag15">#REF!</definedName>
    <definedName name="_____________________________________pag16">#REF!</definedName>
    <definedName name="_____________________________________pag17">#REF!</definedName>
    <definedName name="_____________________________________pag18">#REF!</definedName>
    <definedName name="_____________________________________pag19">#REF!</definedName>
    <definedName name="_____________________________________pag2">#REF!</definedName>
    <definedName name="_____________________________________pag20">#REF!</definedName>
    <definedName name="_____________________________________pag21">#REF!</definedName>
    <definedName name="_____________________________________pag22">#REF!</definedName>
    <definedName name="_____________________________________pag23">#REF!</definedName>
    <definedName name="_____________________________________pag24">#REF!</definedName>
    <definedName name="_____________________________________pag25">#REF!</definedName>
    <definedName name="_____________________________________pag26">#REF!</definedName>
    <definedName name="_____________________________________pag27">#REF!</definedName>
    <definedName name="_____________________________________pag28">#REF!</definedName>
    <definedName name="_____________________________________pag29">#REF!</definedName>
    <definedName name="_____________________________________pag3">#REF!</definedName>
    <definedName name="_____________________________________pag30">#REF!</definedName>
    <definedName name="_____________________________________pag31">#REF!</definedName>
    <definedName name="_____________________________________pag32">#REF!</definedName>
    <definedName name="_____________________________________pag33">#REF!</definedName>
    <definedName name="_____________________________________pag34">#REF!</definedName>
    <definedName name="_____________________________________pag35">#REF!</definedName>
    <definedName name="_____________________________________pag36">#REF!</definedName>
    <definedName name="_____________________________________pag38">#REF!</definedName>
    <definedName name="_____________________________________pag4">#REF!</definedName>
    <definedName name="_____________________________________pag41">#N/A</definedName>
    <definedName name="_____________________________________pag5">#REF!</definedName>
    <definedName name="_____________________________________pag6">#REF!</definedName>
    <definedName name="_____________________________________pag7">#REF!</definedName>
    <definedName name="_____________________________________pag8">#REF!</definedName>
    <definedName name="_____________________________________pag9">#REF!</definedName>
    <definedName name="____________________________________pag1">#REF!</definedName>
    <definedName name="____________________________________pag10">#REF!</definedName>
    <definedName name="____________________________________pag11">#REF!</definedName>
    <definedName name="____________________________________pag12">#REF!</definedName>
    <definedName name="____________________________________pag13">#REF!</definedName>
    <definedName name="____________________________________pag14">#REF!</definedName>
    <definedName name="____________________________________pag15">#REF!</definedName>
    <definedName name="____________________________________pag16">#REF!</definedName>
    <definedName name="____________________________________pag17">#REF!</definedName>
    <definedName name="____________________________________pag18">#REF!</definedName>
    <definedName name="____________________________________pag19">#REF!</definedName>
    <definedName name="____________________________________pag2">#REF!</definedName>
    <definedName name="____________________________________pag20">#REF!</definedName>
    <definedName name="____________________________________pag21">#REF!</definedName>
    <definedName name="____________________________________pag22">#REF!</definedName>
    <definedName name="____________________________________pag23">#REF!</definedName>
    <definedName name="____________________________________pag24">#REF!</definedName>
    <definedName name="____________________________________pag25">#REF!</definedName>
    <definedName name="____________________________________pag26">#REF!</definedName>
    <definedName name="____________________________________pag27">#REF!</definedName>
    <definedName name="____________________________________pag28">#REF!</definedName>
    <definedName name="____________________________________pag29">#REF!</definedName>
    <definedName name="____________________________________pag3">#REF!</definedName>
    <definedName name="____________________________________pag30">#REF!</definedName>
    <definedName name="____________________________________pag31">#REF!</definedName>
    <definedName name="____________________________________pag32">#REF!</definedName>
    <definedName name="____________________________________pag33">#REF!</definedName>
    <definedName name="____________________________________pag34">#REF!</definedName>
    <definedName name="____________________________________pag35">#REF!</definedName>
    <definedName name="____________________________________pag36">#REF!</definedName>
    <definedName name="____________________________________pag38">#REF!</definedName>
    <definedName name="____________________________________pag4">#REF!</definedName>
    <definedName name="____________________________________pag41">#N/A</definedName>
    <definedName name="____________________________________pag5">#REF!</definedName>
    <definedName name="____________________________________pag6">#REF!</definedName>
    <definedName name="____________________________________pag7">#REF!</definedName>
    <definedName name="____________________________________pag8">#REF!</definedName>
    <definedName name="____________________________________pag9">#REF!</definedName>
    <definedName name="___________________________________pag1">#REF!</definedName>
    <definedName name="___________________________________pag10">#REF!</definedName>
    <definedName name="___________________________________pag11">#REF!</definedName>
    <definedName name="___________________________________pag12">#REF!</definedName>
    <definedName name="___________________________________pag13">#REF!</definedName>
    <definedName name="___________________________________pag14">#REF!</definedName>
    <definedName name="___________________________________pag15">#REF!</definedName>
    <definedName name="___________________________________pag16">#REF!</definedName>
    <definedName name="___________________________________pag17">#REF!</definedName>
    <definedName name="___________________________________pag18">#REF!</definedName>
    <definedName name="___________________________________pag19">#REF!</definedName>
    <definedName name="___________________________________pag2">#REF!</definedName>
    <definedName name="___________________________________pag20">#REF!</definedName>
    <definedName name="___________________________________pag21">#REF!</definedName>
    <definedName name="___________________________________pag22">#REF!</definedName>
    <definedName name="___________________________________pag23">#REF!</definedName>
    <definedName name="___________________________________pag24">#REF!</definedName>
    <definedName name="___________________________________pag25">#REF!</definedName>
    <definedName name="___________________________________pag26">#REF!</definedName>
    <definedName name="___________________________________pag27">#REF!</definedName>
    <definedName name="___________________________________pag28">#REF!</definedName>
    <definedName name="___________________________________pag29">#REF!</definedName>
    <definedName name="___________________________________pag3">#REF!</definedName>
    <definedName name="___________________________________pag30">#REF!</definedName>
    <definedName name="___________________________________pag31">#REF!</definedName>
    <definedName name="___________________________________pag32">#REF!</definedName>
    <definedName name="___________________________________pag33">#REF!</definedName>
    <definedName name="___________________________________pag34">#REF!</definedName>
    <definedName name="___________________________________pag35">#REF!</definedName>
    <definedName name="___________________________________pag36">#REF!</definedName>
    <definedName name="___________________________________pag38">#REF!</definedName>
    <definedName name="___________________________________pag4">#REF!</definedName>
    <definedName name="___________________________________pag41">#N/A</definedName>
    <definedName name="___________________________________pag5">#REF!</definedName>
    <definedName name="___________________________________pag6">#REF!</definedName>
    <definedName name="___________________________________pag7">#REF!</definedName>
    <definedName name="___________________________________pag8">#REF!</definedName>
    <definedName name="___________________________________pag9">#REF!</definedName>
    <definedName name="__________________________________pag1">#REF!</definedName>
    <definedName name="__________________________________pag10">#REF!</definedName>
    <definedName name="__________________________________pag11">#REF!</definedName>
    <definedName name="__________________________________pag12">#REF!</definedName>
    <definedName name="__________________________________pag13">#REF!</definedName>
    <definedName name="__________________________________pag14">#REF!</definedName>
    <definedName name="__________________________________pag15">#REF!</definedName>
    <definedName name="__________________________________pag16">#REF!</definedName>
    <definedName name="__________________________________pag17">#REF!</definedName>
    <definedName name="__________________________________pag18">#REF!</definedName>
    <definedName name="__________________________________pag19">#REF!</definedName>
    <definedName name="__________________________________pag2">#REF!</definedName>
    <definedName name="__________________________________pag20">#REF!</definedName>
    <definedName name="__________________________________pag21">#REF!</definedName>
    <definedName name="__________________________________pag22">#REF!</definedName>
    <definedName name="__________________________________pag23">#REF!</definedName>
    <definedName name="__________________________________pag24">#REF!</definedName>
    <definedName name="__________________________________pag25">#REF!</definedName>
    <definedName name="__________________________________pag26">#REF!</definedName>
    <definedName name="__________________________________pag27">#REF!</definedName>
    <definedName name="__________________________________pag28">#REF!</definedName>
    <definedName name="__________________________________pag29">#REF!</definedName>
    <definedName name="__________________________________pag3">#REF!</definedName>
    <definedName name="__________________________________pag30">#REF!</definedName>
    <definedName name="__________________________________pag31">#REF!</definedName>
    <definedName name="__________________________________pag32">#REF!</definedName>
    <definedName name="__________________________________pag33">#REF!</definedName>
    <definedName name="__________________________________pag34">#REF!</definedName>
    <definedName name="__________________________________pag35">#REF!</definedName>
    <definedName name="__________________________________pag36">#REF!</definedName>
    <definedName name="__________________________________pag38">#REF!</definedName>
    <definedName name="__________________________________pag4">#REF!</definedName>
    <definedName name="__________________________________pag41">#N/A</definedName>
    <definedName name="__________________________________pag5">#REF!</definedName>
    <definedName name="__________________________________pag6">#REF!</definedName>
    <definedName name="__________________________________pag7">#REF!</definedName>
    <definedName name="__________________________________pag8">#REF!</definedName>
    <definedName name="__________________________________pag9">#REF!</definedName>
    <definedName name="_________________________________pag1">#REF!</definedName>
    <definedName name="_________________________________pag10">#REF!</definedName>
    <definedName name="_________________________________pag11">#REF!</definedName>
    <definedName name="_________________________________pag12">#REF!</definedName>
    <definedName name="_________________________________pag13">#REF!</definedName>
    <definedName name="_________________________________pag14">#REF!</definedName>
    <definedName name="_________________________________pag15">#REF!</definedName>
    <definedName name="_________________________________pag16">#REF!</definedName>
    <definedName name="_________________________________pag17">#REF!</definedName>
    <definedName name="_________________________________pag18">#REF!</definedName>
    <definedName name="_________________________________pag19">#REF!</definedName>
    <definedName name="_________________________________pag2">#REF!</definedName>
    <definedName name="_________________________________pag20">#REF!</definedName>
    <definedName name="_________________________________pag21">#REF!</definedName>
    <definedName name="_________________________________pag22">#REF!</definedName>
    <definedName name="_________________________________pag23">#REF!</definedName>
    <definedName name="_________________________________pag24">#REF!</definedName>
    <definedName name="_________________________________pag25">#REF!</definedName>
    <definedName name="_________________________________pag26">#REF!</definedName>
    <definedName name="_________________________________pag27">#REF!</definedName>
    <definedName name="_________________________________pag28">#REF!</definedName>
    <definedName name="_________________________________pag29">#REF!</definedName>
    <definedName name="_________________________________pag3">#REF!</definedName>
    <definedName name="_________________________________pag30">#REF!</definedName>
    <definedName name="_________________________________pag31">#REF!</definedName>
    <definedName name="_________________________________pag32">#REF!</definedName>
    <definedName name="_________________________________pag33">#REF!</definedName>
    <definedName name="_________________________________pag34">#REF!</definedName>
    <definedName name="_________________________________pag35">#REF!</definedName>
    <definedName name="_________________________________pag36">#REF!</definedName>
    <definedName name="_________________________________pag38">#REF!</definedName>
    <definedName name="_________________________________pag4">#REF!</definedName>
    <definedName name="_________________________________pag41">#N/A</definedName>
    <definedName name="_________________________________pag5">#REF!</definedName>
    <definedName name="_________________________________pag6">#REF!</definedName>
    <definedName name="_________________________________pag7">#REF!</definedName>
    <definedName name="_________________________________pag8">#REF!</definedName>
    <definedName name="_________________________________pag9">#REF!</definedName>
    <definedName name="________________________________pag1">#REF!</definedName>
    <definedName name="________________________________pag10">#REF!</definedName>
    <definedName name="________________________________pag11">#REF!</definedName>
    <definedName name="________________________________pag12">#REF!</definedName>
    <definedName name="________________________________pag13">#REF!</definedName>
    <definedName name="________________________________pag14">#REF!</definedName>
    <definedName name="________________________________pag15">#REF!</definedName>
    <definedName name="________________________________pag16">#REF!</definedName>
    <definedName name="________________________________pag17">#REF!</definedName>
    <definedName name="________________________________pag18">#REF!</definedName>
    <definedName name="________________________________pag19">#REF!</definedName>
    <definedName name="________________________________pag2">#REF!</definedName>
    <definedName name="________________________________pag20">#REF!</definedName>
    <definedName name="________________________________pag21">#REF!</definedName>
    <definedName name="________________________________pag22">#REF!</definedName>
    <definedName name="________________________________pag23">#REF!</definedName>
    <definedName name="________________________________pag24">#REF!</definedName>
    <definedName name="________________________________pag25">#REF!</definedName>
    <definedName name="________________________________pag26">#REF!</definedName>
    <definedName name="________________________________pag27">#REF!</definedName>
    <definedName name="________________________________pag28">#REF!</definedName>
    <definedName name="________________________________pag29">#REF!</definedName>
    <definedName name="________________________________pag3">#REF!</definedName>
    <definedName name="________________________________pag30">#REF!</definedName>
    <definedName name="________________________________pag31">#REF!</definedName>
    <definedName name="________________________________pag32">#REF!</definedName>
    <definedName name="________________________________pag33">#REF!</definedName>
    <definedName name="________________________________pag34">#REF!</definedName>
    <definedName name="________________________________pag35">#REF!</definedName>
    <definedName name="________________________________pag36">#REF!</definedName>
    <definedName name="________________________________pag38">#REF!</definedName>
    <definedName name="________________________________pag4">#REF!</definedName>
    <definedName name="________________________________pag41">#N/A</definedName>
    <definedName name="________________________________pag5">#REF!</definedName>
    <definedName name="________________________________pag6">#REF!</definedName>
    <definedName name="________________________________pag7">#REF!</definedName>
    <definedName name="________________________________pag8">#REF!</definedName>
    <definedName name="________________________________pag9">#REF!</definedName>
    <definedName name="_______________________________pag1">#REF!</definedName>
    <definedName name="_______________________________pag10">#REF!</definedName>
    <definedName name="_______________________________pag11">#REF!</definedName>
    <definedName name="_______________________________pag12">#REF!</definedName>
    <definedName name="_______________________________pag13">#REF!</definedName>
    <definedName name="_______________________________pag14">#REF!</definedName>
    <definedName name="_______________________________pag15">#REF!</definedName>
    <definedName name="_______________________________pag16">#REF!</definedName>
    <definedName name="_______________________________pag17">#REF!</definedName>
    <definedName name="_______________________________pag18">#REF!</definedName>
    <definedName name="_______________________________pag19">#REF!</definedName>
    <definedName name="_______________________________pag2">#REF!</definedName>
    <definedName name="_______________________________pag20">#REF!</definedName>
    <definedName name="_______________________________pag21">#REF!</definedName>
    <definedName name="_______________________________pag22">#REF!</definedName>
    <definedName name="_______________________________pag23">#REF!</definedName>
    <definedName name="_______________________________pag24">#REF!</definedName>
    <definedName name="_______________________________pag25">#REF!</definedName>
    <definedName name="_______________________________pag26">#REF!</definedName>
    <definedName name="_______________________________pag27">#REF!</definedName>
    <definedName name="_______________________________pag28">#REF!</definedName>
    <definedName name="_______________________________pag29">#REF!</definedName>
    <definedName name="_______________________________pag3">#REF!</definedName>
    <definedName name="_______________________________pag30">#REF!</definedName>
    <definedName name="_______________________________pag31">#REF!</definedName>
    <definedName name="_______________________________pag32">#REF!</definedName>
    <definedName name="_______________________________pag33">#REF!</definedName>
    <definedName name="_______________________________pag34">#REF!</definedName>
    <definedName name="_______________________________pag35">#REF!</definedName>
    <definedName name="_______________________________pag36">#REF!</definedName>
    <definedName name="_______________________________pag38">#REF!</definedName>
    <definedName name="_______________________________pag4">#REF!</definedName>
    <definedName name="_______________________________pag41">#N/A</definedName>
    <definedName name="_______________________________pag5">#REF!</definedName>
    <definedName name="_______________________________pag6">#REF!</definedName>
    <definedName name="_______________________________pag7">#REF!</definedName>
    <definedName name="_______________________________pag8">#REF!</definedName>
    <definedName name="_______________________________pag9">#REF!</definedName>
    <definedName name="______________________________pag1">#REF!</definedName>
    <definedName name="______________________________pag10">#REF!</definedName>
    <definedName name="______________________________pag11">#REF!</definedName>
    <definedName name="______________________________pag12">#REF!</definedName>
    <definedName name="______________________________pag13">#REF!</definedName>
    <definedName name="______________________________pag14">#REF!</definedName>
    <definedName name="______________________________pag15">#REF!</definedName>
    <definedName name="______________________________pag16">#REF!</definedName>
    <definedName name="______________________________pag17">#REF!</definedName>
    <definedName name="______________________________pag18">#REF!</definedName>
    <definedName name="______________________________pag19">#REF!</definedName>
    <definedName name="______________________________pag2">#REF!</definedName>
    <definedName name="______________________________pag20">#REF!</definedName>
    <definedName name="______________________________pag21">#REF!</definedName>
    <definedName name="______________________________pag22">#REF!</definedName>
    <definedName name="______________________________pag23">#REF!</definedName>
    <definedName name="______________________________pag24">#REF!</definedName>
    <definedName name="______________________________pag25">#REF!</definedName>
    <definedName name="______________________________pag26">#REF!</definedName>
    <definedName name="______________________________pag27">#REF!</definedName>
    <definedName name="______________________________pag28">#REF!</definedName>
    <definedName name="______________________________pag29">#REF!</definedName>
    <definedName name="______________________________pag3">#REF!</definedName>
    <definedName name="______________________________pag30">#REF!</definedName>
    <definedName name="______________________________pag31">#REF!</definedName>
    <definedName name="______________________________pag32">#REF!</definedName>
    <definedName name="______________________________pag33">#REF!</definedName>
    <definedName name="______________________________pag34">#REF!</definedName>
    <definedName name="______________________________pag35">#REF!</definedName>
    <definedName name="______________________________pag36">#REF!</definedName>
    <definedName name="______________________________pag38">#REF!</definedName>
    <definedName name="______________________________pag4">#REF!</definedName>
    <definedName name="______________________________pag41">#N/A</definedName>
    <definedName name="______________________________pag5">#REF!</definedName>
    <definedName name="______________________________pag6">#REF!</definedName>
    <definedName name="______________________________pag7">#REF!</definedName>
    <definedName name="______________________________pag8">#REF!</definedName>
    <definedName name="______________________________pag9">#REF!</definedName>
    <definedName name="_____________________________pag1">#REF!</definedName>
    <definedName name="_____________________________pag10">#REF!</definedName>
    <definedName name="_____________________________pag11">#REF!</definedName>
    <definedName name="_____________________________pag12">#REF!</definedName>
    <definedName name="_____________________________pag13">#REF!</definedName>
    <definedName name="_____________________________pag14">#REF!</definedName>
    <definedName name="_____________________________pag15">#REF!</definedName>
    <definedName name="_____________________________pag16">#REF!</definedName>
    <definedName name="_____________________________pag17">#REF!</definedName>
    <definedName name="_____________________________pag18">#REF!</definedName>
    <definedName name="_____________________________pag19">#REF!</definedName>
    <definedName name="_____________________________pag2">#REF!</definedName>
    <definedName name="_____________________________pag20">#REF!</definedName>
    <definedName name="_____________________________pag21">#REF!</definedName>
    <definedName name="_____________________________pag22">#REF!</definedName>
    <definedName name="_____________________________pag23">#REF!</definedName>
    <definedName name="_____________________________pag24">#REF!</definedName>
    <definedName name="_____________________________pag25">#REF!</definedName>
    <definedName name="_____________________________pag26">#REF!</definedName>
    <definedName name="_____________________________pag27">#REF!</definedName>
    <definedName name="_____________________________pag28">#REF!</definedName>
    <definedName name="_____________________________pag29">#REF!</definedName>
    <definedName name="_____________________________pag3">#REF!</definedName>
    <definedName name="_____________________________pag30">#REF!</definedName>
    <definedName name="_____________________________pag31">#REF!</definedName>
    <definedName name="_____________________________pag32">#REF!</definedName>
    <definedName name="_____________________________pag33">#REF!</definedName>
    <definedName name="_____________________________pag34">#REF!</definedName>
    <definedName name="_____________________________pag35">#REF!</definedName>
    <definedName name="_____________________________pag36">#REF!</definedName>
    <definedName name="_____________________________pag38">#REF!</definedName>
    <definedName name="_____________________________pag4">#REF!</definedName>
    <definedName name="_____________________________pag41">#N/A</definedName>
    <definedName name="_____________________________pag5">#REF!</definedName>
    <definedName name="_____________________________pag6">#REF!</definedName>
    <definedName name="_____________________________pag7">#REF!</definedName>
    <definedName name="_____________________________pag8">#REF!</definedName>
    <definedName name="_____________________________pag9">#REF!</definedName>
    <definedName name="____________________________pag1">#REF!</definedName>
    <definedName name="____________________________pag10">#REF!</definedName>
    <definedName name="____________________________pag11">#REF!</definedName>
    <definedName name="____________________________pag12">#REF!</definedName>
    <definedName name="____________________________pag13">#REF!</definedName>
    <definedName name="____________________________pag14">#REF!</definedName>
    <definedName name="____________________________pag15">#REF!</definedName>
    <definedName name="____________________________pag16">#REF!</definedName>
    <definedName name="____________________________pag17">#REF!</definedName>
    <definedName name="____________________________pag18">#REF!</definedName>
    <definedName name="____________________________pag19">#REF!</definedName>
    <definedName name="____________________________pag2">#REF!</definedName>
    <definedName name="____________________________pag20">#REF!</definedName>
    <definedName name="____________________________pag21">#REF!</definedName>
    <definedName name="____________________________pag22">#REF!</definedName>
    <definedName name="____________________________pag23">#REF!</definedName>
    <definedName name="____________________________pag24">#REF!</definedName>
    <definedName name="____________________________pag25">#REF!</definedName>
    <definedName name="____________________________pag26">#REF!</definedName>
    <definedName name="____________________________pag27">#REF!</definedName>
    <definedName name="____________________________pag28">#REF!</definedName>
    <definedName name="____________________________pag29">#REF!</definedName>
    <definedName name="____________________________pag3">#REF!</definedName>
    <definedName name="____________________________pag30">#REF!</definedName>
    <definedName name="____________________________pag31">#REF!</definedName>
    <definedName name="____________________________pag32">#REF!</definedName>
    <definedName name="____________________________pag33">#REF!</definedName>
    <definedName name="____________________________pag34">#REF!</definedName>
    <definedName name="____________________________pag35">#REF!</definedName>
    <definedName name="____________________________pag36">#REF!</definedName>
    <definedName name="____________________________pag38">#REF!</definedName>
    <definedName name="____________________________pag4">#REF!</definedName>
    <definedName name="____________________________pag41">#N/A</definedName>
    <definedName name="____________________________pag5">#REF!</definedName>
    <definedName name="____________________________pag6">#REF!</definedName>
    <definedName name="____________________________pag7">#REF!</definedName>
    <definedName name="____________________________pag8">#REF!</definedName>
    <definedName name="____________________________pag9">#REF!</definedName>
    <definedName name="___________________________pag1">#REF!</definedName>
    <definedName name="___________________________pag10">#REF!</definedName>
    <definedName name="___________________________pag11">#REF!</definedName>
    <definedName name="___________________________pag12">#REF!</definedName>
    <definedName name="___________________________pag13">#REF!</definedName>
    <definedName name="___________________________pag14">#REF!</definedName>
    <definedName name="___________________________pag15">#REF!</definedName>
    <definedName name="___________________________pag16">#REF!</definedName>
    <definedName name="___________________________pag17">#REF!</definedName>
    <definedName name="___________________________pag18">#REF!</definedName>
    <definedName name="___________________________pag19">#REF!</definedName>
    <definedName name="___________________________pag2">#REF!</definedName>
    <definedName name="___________________________pag20">#REF!</definedName>
    <definedName name="___________________________pag21">#REF!</definedName>
    <definedName name="___________________________pag22">#REF!</definedName>
    <definedName name="___________________________pag23">#REF!</definedName>
    <definedName name="___________________________pag24">#REF!</definedName>
    <definedName name="___________________________pag25">#REF!</definedName>
    <definedName name="___________________________pag26">#REF!</definedName>
    <definedName name="___________________________pag27">#REF!</definedName>
    <definedName name="___________________________pag28">#REF!</definedName>
    <definedName name="___________________________pag29">#REF!</definedName>
    <definedName name="___________________________pag3">#REF!</definedName>
    <definedName name="___________________________pag30">#REF!</definedName>
    <definedName name="___________________________pag31">#REF!</definedName>
    <definedName name="___________________________pag32">#REF!</definedName>
    <definedName name="___________________________pag33">#REF!</definedName>
    <definedName name="___________________________pag34">#REF!</definedName>
    <definedName name="___________________________pag35">#REF!</definedName>
    <definedName name="___________________________pag36">#REF!</definedName>
    <definedName name="___________________________pag38">#REF!</definedName>
    <definedName name="___________________________pag4">#REF!</definedName>
    <definedName name="___________________________pag41">#N/A</definedName>
    <definedName name="___________________________pag5">#REF!</definedName>
    <definedName name="___________________________pag6">#REF!</definedName>
    <definedName name="___________________________pag7">#REF!</definedName>
    <definedName name="___________________________pag8">#REF!</definedName>
    <definedName name="___________________________pag9">#REF!</definedName>
    <definedName name="__________________________pag1">#REF!</definedName>
    <definedName name="__________________________pag10">#REF!</definedName>
    <definedName name="__________________________pag11">#REF!</definedName>
    <definedName name="__________________________pag12">#REF!</definedName>
    <definedName name="__________________________pag13">#REF!</definedName>
    <definedName name="__________________________pag14">#REF!</definedName>
    <definedName name="__________________________pag15">#REF!</definedName>
    <definedName name="__________________________pag16">#REF!</definedName>
    <definedName name="__________________________pag17">#REF!</definedName>
    <definedName name="__________________________pag18">#REF!</definedName>
    <definedName name="__________________________pag19">#REF!</definedName>
    <definedName name="__________________________pag2">#REF!</definedName>
    <definedName name="__________________________pag20">#REF!</definedName>
    <definedName name="__________________________pag21">#REF!</definedName>
    <definedName name="__________________________pag22">#REF!</definedName>
    <definedName name="__________________________pag23">#REF!</definedName>
    <definedName name="__________________________pag24">#REF!</definedName>
    <definedName name="__________________________pag25">#REF!</definedName>
    <definedName name="__________________________pag26">#REF!</definedName>
    <definedName name="__________________________pag27">#REF!</definedName>
    <definedName name="__________________________pag28">#REF!</definedName>
    <definedName name="__________________________pag29">#REF!</definedName>
    <definedName name="__________________________pag3">#REF!</definedName>
    <definedName name="__________________________pag30">#REF!</definedName>
    <definedName name="__________________________pag31">#REF!</definedName>
    <definedName name="__________________________pag32">#REF!</definedName>
    <definedName name="__________________________pag33">#REF!</definedName>
    <definedName name="__________________________pag34">#REF!</definedName>
    <definedName name="__________________________pag35">#REF!</definedName>
    <definedName name="__________________________pag36">#REF!</definedName>
    <definedName name="__________________________pag38">#REF!</definedName>
    <definedName name="__________________________pag4">#REF!</definedName>
    <definedName name="__________________________pag41">#N/A</definedName>
    <definedName name="__________________________pag5">#REF!</definedName>
    <definedName name="__________________________pag6">#REF!</definedName>
    <definedName name="__________________________pag7">#REF!</definedName>
    <definedName name="__________________________pag8">#REF!</definedName>
    <definedName name="__________________________pag9">#REF!</definedName>
    <definedName name="_________________________pag1">#REF!</definedName>
    <definedName name="_________________________pag10">#REF!</definedName>
    <definedName name="_________________________pag11">#REF!</definedName>
    <definedName name="_________________________pag12">#REF!</definedName>
    <definedName name="_________________________pag13">#REF!</definedName>
    <definedName name="_________________________pag14">#REF!</definedName>
    <definedName name="_________________________pag15">#REF!</definedName>
    <definedName name="_________________________pag16">#REF!</definedName>
    <definedName name="_________________________pag17">#REF!</definedName>
    <definedName name="_________________________pag18">#REF!</definedName>
    <definedName name="_________________________pag19">#REF!</definedName>
    <definedName name="_________________________pag2">#REF!</definedName>
    <definedName name="_________________________pag20">#REF!</definedName>
    <definedName name="_________________________pag21">#REF!</definedName>
    <definedName name="_________________________pag22">#REF!</definedName>
    <definedName name="_________________________pag23">#REF!</definedName>
    <definedName name="_________________________pag24">#REF!</definedName>
    <definedName name="_________________________pag25">#REF!</definedName>
    <definedName name="_________________________pag26">#REF!</definedName>
    <definedName name="_________________________pag27">#REF!</definedName>
    <definedName name="_________________________pag28">#REF!</definedName>
    <definedName name="_________________________pag29">#REF!</definedName>
    <definedName name="_________________________pag3">#REF!</definedName>
    <definedName name="_________________________pag30">#REF!</definedName>
    <definedName name="_________________________pag31">#REF!</definedName>
    <definedName name="_________________________pag32">#REF!</definedName>
    <definedName name="_________________________pag33">#REF!</definedName>
    <definedName name="_________________________pag34">#REF!</definedName>
    <definedName name="_________________________pag35">#REF!</definedName>
    <definedName name="_________________________pag36">#REF!</definedName>
    <definedName name="_________________________pag38">#REF!</definedName>
    <definedName name="_________________________pag4">#REF!</definedName>
    <definedName name="_________________________pag41">#N/A</definedName>
    <definedName name="_________________________pag5">#REF!</definedName>
    <definedName name="_________________________pag6">#REF!</definedName>
    <definedName name="_________________________pag7">#REF!</definedName>
    <definedName name="_________________________pag8">#REF!</definedName>
    <definedName name="_________________________pag9">#REF!</definedName>
    <definedName name="________________________pag1">#REF!</definedName>
    <definedName name="________________________pag10">#REF!</definedName>
    <definedName name="________________________pag11">#REF!</definedName>
    <definedName name="________________________pag12">#REF!</definedName>
    <definedName name="________________________pag13">#REF!</definedName>
    <definedName name="________________________pag14">#REF!</definedName>
    <definedName name="________________________pag15">#REF!</definedName>
    <definedName name="________________________pag16">#REF!</definedName>
    <definedName name="________________________pag17">#REF!</definedName>
    <definedName name="________________________pag18">#REF!</definedName>
    <definedName name="________________________pag19">#REF!</definedName>
    <definedName name="________________________pag2">#REF!</definedName>
    <definedName name="________________________pag20">#REF!</definedName>
    <definedName name="________________________pag21">#REF!</definedName>
    <definedName name="________________________pag22">#REF!</definedName>
    <definedName name="________________________pag23">#REF!</definedName>
    <definedName name="________________________pag24">#REF!</definedName>
    <definedName name="________________________pag25">#REF!</definedName>
    <definedName name="________________________pag26">#REF!</definedName>
    <definedName name="________________________pag27">#REF!</definedName>
    <definedName name="________________________pag28">#REF!</definedName>
    <definedName name="________________________pag29">#REF!</definedName>
    <definedName name="________________________pag3">#REF!</definedName>
    <definedName name="________________________pag30">#REF!</definedName>
    <definedName name="________________________pag31">#REF!</definedName>
    <definedName name="________________________pag32">#REF!</definedName>
    <definedName name="________________________pag33">#REF!</definedName>
    <definedName name="________________________pag34">#REF!</definedName>
    <definedName name="________________________pag35">#REF!</definedName>
    <definedName name="________________________pag36">#REF!</definedName>
    <definedName name="________________________pag38">#REF!</definedName>
    <definedName name="________________________pag4">#REF!</definedName>
    <definedName name="________________________pag41">#N/A</definedName>
    <definedName name="________________________pag5">#REF!</definedName>
    <definedName name="________________________pag6">#REF!</definedName>
    <definedName name="________________________pag7">#REF!</definedName>
    <definedName name="________________________pag8">#REF!</definedName>
    <definedName name="________________________pag9">#REF!</definedName>
    <definedName name="_______________________pag1">#REF!</definedName>
    <definedName name="_______________________pag10">#REF!</definedName>
    <definedName name="_______________________pag11">#REF!</definedName>
    <definedName name="_______________________pag12">#REF!</definedName>
    <definedName name="_______________________pag13">#REF!</definedName>
    <definedName name="_______________________pag14">#REF!</definedName>
    <definedName name="_______________________pag15">#REF!</definedName>
    <definedName name="_______________________pag16">#REF!</definedName>
    <definedName name="_______________________pag17">#REF!</definedName>
    <definedName name="_______________________pag18">#REF!</definedName>
    <definedName name="_______________________pag19">#REF!</definedName>
    <definedName name="_______________________pag2">#REF!</definedName>
    <definedName name="_______________________pag20">#REF!</definedName>
    <definedName name="_______________________pag21">#REF!</definedName>
    <definedName name="_______________________pag22">#REF!</definedName>
    <definedName name="_______________________pag23">#REF!</definedName>
    <definedName name="_______________________pag24">#REF!</definedName>
    <definedName name="_______________________pag25">#REF!</definedName>
    <definedName name="_______________________pag26">#REF!</definedName>
    <definedName name="_______________________pag27">#REF!</definedName>
    <definedName name="_______________________pag28">#REF!</definedName>
    <definedName name="_______________________pag29">#REF!</definedName>
    <definedName name="_______________________pag3">#REF!</definedName>
    <definedName name="_______________________pag30">#REF!</definedName>
    <definedName name="_______________________pag31">#REF!</definedName>
    <definedName name="_______________________pag32">#REF!</definedName>
    <definedName name="_______________________pag33">#REF!</definedName>
    <definedName name="_______________________pag34">#REF!</definedName>
    <definedName name="_______________________pag35">#REF!</definedName>
    <definedName name="_______________________pag36">#REF!</definedName>
    <definedName name="_______________________pag38">#REF!</definedName>
    <definedName name="_______________________pag4">#REF!</definedName>
    <definedName name="_______________________pag41">#N/A</definedName>
    <definedName name="_______________________pag5">#REF!</definedName>
    <definedName name="_______________________pag6">#REF!</definedName>
    <definedName name="_______________________pag7">#REF!</definedName>
    <definedName name="_______________________pag8">#REF!</definedName>
    <definedName name="_______________________pag9">#REF!</definedName>
    <definedName name="______________________pag1">#REF!</definedName>
    <definedName name="______________________pag10">#REF!</definedName>
    <definedName name="______________________pag11">#REF!</definedName>
    <definedName name="______________________pag12">#REF!</definedName>
    <definedName name="______________________pag13">#REF!</definedName>
    <definedName name="______________________pag14">#REF!</definedName>
    <definedName name="______________________pag15">#REF!</definedName>
    <definedName name="______________________pag16">#REF!</definedName>
    <definedName name="______________________pag17">#REF!</definedName>
    <definedName name="______________________pag18">#REF!</definedName>
    <definedName name="______________________pag19">#REF!</definedName>
    <definedName name="______________________pag2">#REF!</definedName>
    <definedName name="______________________pag20">#REF!</definedName>
    <definedName name="______________________pag21">#REF!</definedName>
    <definedName name="______________________pag22">#REF!</definedName>
    <definedName name="______________________pag23">#REF!</definedName>
    <definedName name="______________________pag24">#REF!</definedName>
    <definedName name="______________________pag25">#REF!</definedName>
    <definedName name="______________________pag26">#REF!</definedName>
    <definedName name="______________________pag27">#REF!</definedName>
    <definedName name="______________________pag28">#REF!</definedName>
    <definedName name="______________________pag29">#REF!</definedName>
    <definedName name="______________________pag3">#REF!</definedName>
    <definedName name="______________________pag30">#REF!</definedName>
    <definedName name="______________________pag31">#REF!</definedName>
    <definedName name="______________________pag32">#REF!</definedName>
    <definedName name="______________________pag33">#REF!</definedName>
    <definedName name="______________________pag34">#REF!</definedName>
    <definedName name="______________________pag35">#REF!</definedName>
    <definedName name="______________________pag36">#REF!</definedName>
    <definedName name="______________________pag38">#REF!</definedName>
    <definedName name="______________________pag4">#REF!</definedName>
    <definedName name="______________________pag41">#N/A</definedName>
    <definedName name="______________________pag5">#REF!</definedName>
    <definedName name="______________________pag6">#REF!</definedName>
    <definedName name="______________________pag7">#REF!</definedName>
    <definedName name="______________________pag8">#REF!</definedName>
    <definedName name="______________________pag9">#REF!</definedName>
    <definedName name="_____________________pag1">#REF!</definedName>
    <definedName name="_____________________pag10">#REF!</definedName>
    <definedName name="_____________________pag11">#REF!</definedName>
    <definedName name="_____________________pag12">#REF!</definedName>
    <definedName name="_____________________pag13">#REF!</definedName>
    <definedName name="_____________________pag14">#REF!</definedName>
    <definedName name="_____________________pag15">#REF!</definedName>
    <definedName name="_____________________pag16">#REF!</definedName>
    <definedName name="_____________________pag17">#REF!</definedName>
    <definedName name="_____________________pag18">#REF!</definedName>
    <definedName name="_____________________pag19">#REF!</definedName>
    <definedName name="_____________________pag2">#REF!</definedName>
    <definedName name="_____________________pag20">#REF!</definedName>
    <definedName name="_____________________pag21">#REF!</definedName>
    <definedName name="_____________________pag22">#REF!</definedName>
    <definedName name="_____________________pag23">#REF!</definedName>
    <definedName name="_____________________pag24">#REF!</definedName>
    <definedName name="_____________________pag25">#REF!</definedName>
    <definedName name="_____________________pag26">#REF!</definedName>
    <definedName name="_____________________pag27">#REF!</definedName>
    <definedName name="_____________________pag28">#REF!</definedName>
    <definedName name="_____________________pag29">#REF!</definedName>
    <definedName name="_____________________pag3">#REF!</definedName>
    <definedName name="_____________________pag30">#REF!</definedName>
    <definedName name="_____________________pag31">#REF!</definedName>
    <definedName name="_____________________pag32">#REF!</definedName>
    <definedName name="_____________________pag33">#REF!</definedName>
    <definedName name="_____________________pag34">#REF!</definedName>
    <definedName name="_____________________pag35">#REF!</definedName>
    <definedName name="_____________________pag36">#REF!</definedName>
    <definedName name="_____________________pag38">#REF!</definedName>
    <definedName name="_____________________pag4">#REF!</definedName>
    <definedName name="_____________________pag41">#N/A</definedName>
    <definedName name="_____________________pag5">#REF!</definedName>
    <definedName name="_____________________pag6">#REF!</definedName>
    <definedName name="_____________________pag7">#REF!</definedName>
    <definedName name="_____________________pag8">#REF!</definedName>
    <definedName name="_____________________pag9">#REF!</definedName>
    <definedName name="____________________pag1">#REF!</definedName>
    <definedName name="____________________pag10">#REF!</definedName>
    <definedName name="____________________pag11">#REF!</definedName>
    <definedName name="____________________pag12">#REF!</definedName>
    <definedName name="____________________pag13">#REF!</definedName>
    <definedName name="____________________pag14">#REF!</definedName>
    <definedName name="____________________pag15">#REF!</definedName>
    <definedName name="____________________pag16">#REF!</definedName>
    <definedName name="____________________pag17">#REF!</definedName>
    <definedName name="____________________pag18">#REF!</definedName>
    <definedName name="____________________pag19">#REF!</definedName>
    <definedName name="____________________pag2">#REF!</definedName>
    <definedName name="____________________pag20">#REF!</definedName>
    <definedName name="____________________pag21">#REF!</definedName>
    <definedName name="____________________pag22">#REF!</definedName>
    <definedName name="____________________pag23">#REF!</definedName>
    <definedName name="____________________pag24">#REF!</definedName>
    <definedName name="____________________pag25">#REF!</definedName>
    <definedName name="____________________pag26">#REF!</definedName>
    <definedName name="____________________pag27">#REF!</definedName>
    <definedName name="____________________pag28">#REF!</definedName>
    <definedName name="____________________pag29">#REF!</definedName>
    <definedName name="____________________pag3">#REF!</definedName>
    <definedName name="____________________pag30">#REF!</definedName>
    <definedName name="____________________pag31">#REF!</definedName>
    <definedName name="____________________pag32">#REF!</definedName>
    <definedName name="____________________pag33">#REF!</definedName>
    <definedName name="____________________pag34">#REF!</definedName>
    <definedName name="____________________pag35">#REF!</definedName>
    <definedName name="____________________pag36">#REF!</definedName>
    <definedName name="____________________pag38">#REF!</definedName>
    <definedName name="____________________pag4">#REF!</definedName>
    <definedName name="____________________pag41">#N/A</definedName>
    <definedName name="____________________pag5">#REF!</definedName>
    <definedName name="____________________pag6">#REF!</definedName>
    <definedName name="____________________pag7">#REF!</definedName>
    <definedName name="____________________pag8">#REF!</definedName>
    <definedName name="____________________pag9">#REF!</definedName>
    <definedName name="___________________pag1">#REF!</definedName>
    <definedName name="___________________pag10">#REF!</definedName>
    <definedName name="___________________pag11">#REF!</definedName>
    <definedName name="___________________pag12">#REF!</definedName>
    <definedName name="___________________pag13">#REF!</definedName>
    <definedName name="___________________pag14">#REF!</definedName>
    <definedName name="___________________pag15">#REF!</definedName>
    <definedName name="___________________pag16">#REF!</definedName>
    <definedName name="___________________pag17">#REF!</definedName>
    <definedName name="___________________pag18">#REF!</definedName>
    <definedName name="___________________pag19">#REF!</definedName>
    <definedName name="___________________pag2">#REF!</definedName>
    <definedName name="___________________pag20">#REF!</definedName>
    <definedName name="___________________pag21">#REF!</definedName>
    <definedName name="___________________pag22">#REF!</definedName>
    <definedName name="___________________pag23">#REF!</definedName>
    <definedName name="___________________pag24">#REF!</definedName>
    <definedName name="___________________pag25">#REF!</definedName>
    <definedName name="___________________pag26">#REF!</definedName>
    <definedName name="___________________pag27">#REF!</definedName>
    <definedName name="___________________pag28">#REF!</definedName>
    <definedName name="___________________pag29">#REF!</definedName>
    <definedName name="___________________pag3">#REF!</definedName>
    <definedName name="___________________pag30">#REF!</definedName>
    <definedName name="___________________pag31">#REF!</definedName>
    <definedName name="___________________pag32">#REF!</definedName>
    <definedName name="___________________pag33">#REF!</definedName>
    <definedName name="___________________pag34">#REF!</definedName>
    <definedName name="___________________pag35">#REF!</definedName>
    <definedName name="___________________pag36">#REF!</definedName>
    <definedName name="___________________pag38">#REF!</definedName>
    <definedName name="___________________pag4">#REF!</definedName>
    <definedName name="___________________pag41">#N/A</definedName>
    <definedName name="___________________pag5">#REF!</definedName>
    <definedName name="___________________pag6">#REF!</definedName>
    <definedName name="___________________pag7">#REF!</definedName>
    <definedName name="___________________pag8">#REF!</definedName>
    <definedName name="___________________pag9">#REF!</definedName>
    <definedName name="__________________pag1">#REF!</definedName>
    <definedName name="__________________pag10">#REF!</definedName>
    <definedName name="__________________pag11">#REF!</definedName>
    <definedName name="__________________pag12">#REF!</definedName>
    <definedName name="__________________pag13">#REF!</definedName>
    <definedName name="__________________pag14">#REF!</definedName>
    <definedName name="__________________pag15">#REF!</definedName>
    <definedName name="__________________pag16">#REF!</definedName>
    <definedName name="__________________pag17">#REF!</definedName>
    <definedName name="__________________pag18">#REF!</definedName>
    <definedName name="__________________pag19">#REF!</definedName>
    <definedName name="__________________pag2">#REF!</definedName>
    <definedName name="__________________pag20">#REF!</definedName>
    <definedName name="__________________pag21">#REF!</definedName>
    <definedName name="__________________pag22">#REF!</definedName>
    <definedName name="__________________pag23">#REF!</definedName>
    <definedName name="__________________pag24">#REF!</definedName>
    <definedName name="__________________pag25">#REF!</definedName>
    <definedName name="__________________pag26">#REF!</definedName>
    <definedName name="__________________pag27">#REF!</definedName>
    <definedName name="__________________pag28">#REF!</definedName>
    <definedName name="__________________pag29">#REF!</definedName>
    <definedName name="__________________pag3">#REF!</definedName>
    <definedName name="__________________pag30">#REF!</definedName>
    <definedName name="__________________pag31">#REF!</definedName>
    <definedName name="__________________pag32">#REF!</definedName>
    <definedName name="__________________pag33">#REF!</definedName>
    <definedName name="__________________pag34">#REF!</definedName>
    <definedName name="__________________pag35">#REF!</definedName>
    <definedName name="__________________pag36">#REF!</definedName>
    <definedName name="__________________pag38">#REF!</definedName>
    <definedName name="__________________pag4">#REF!</definedName>
    <definedName name="__________________pag41">#N/A</definedName>
    <definedName name="__________________pag5">#REF!</definedName>
    <definedName name="__________________pag6">#REF!</definedName>
    <definedName name="__________________pag7">#REF!</definedName>
    <definedName name="__________________pag8">#REF!</definedName>
    <definedName name="__________________pag9">#REF!</definedName>
    <definedName name="_________________pag1">#REF!</definedName>
    <definedName name="_________________pag10">#REF!</definedName>
    <definedName name="_________________pag11">#REF!</definedName>
    <definedName name="_________________pag12">#REF!</definedName>
    <definedName name="_________________pag13">#REF!</definedName>
    <definedName name="_________________pag14">#REF!</definedName>
    <definedName name="_________________pag15">#REF!</definedName>
    <definedName name="_________________pag16">#REF!</definedName>
    <definedName name="_________________pag17">#REF!</definedName>
    <definedName name="_________________pag18">#REF!</definedName>
    <definedName name="_________________pag19">#REF!</definedName>
    <definedName name="_________________pag2">#REF!</definedName>
    <definedName name="_________________pag20">#REF!</definedName>
    <definedName name="_________________pag21">#REF!</definedName>
    <definedName name="_________________pag22">#REF!</definedName>
    <definedName name="_________________pag23">#REF!</definedName>
    <definedName name="_________________pag24">#REF!</definedName>
    <definedName name="_________________pag25">#REF!</definedName>
    <definedName name="_________________pag26">#REF!</definedName>
    <definedName name="_________________pag27">#REF!</definedName>
    <definedName name="_________________pag28">#REF!</definedName>
    <definedName name="_________________pag29">#REF!</definedName>
    <definedName name="_________________pag3">#REF!</definedName>
    <definedName name="_________________pag30">#REF!</definedName>
    <definedName name="_________________pag31">#REF!</definedName>
    <definedName name="_________________pag32">#REF!</definedName>
    <definedName name="_________________pag33">#REF!</definedName>
    <definedName name="_________________pag34">#REF!</definedName>
    <definedName name="_________________pag35">#REF!</definedName>
    <definedName name="_________________pag36">#REF!</definedName>
    <definedName name="_________________pag38">#REF!</definedName>
    <definedName name="_________________pag4">#REF!</definedName>
    <definedName name="_________________pag41">#N/A</definedName>
    <definedName name="_________________pag5">#REF!</definedName>
    <definedName name="_________________pag6">#REF!</definedName>
    <definedName name="_________________pag7">#REF!</definedName>
    <definedName name="_________________pag8">#REF!</definedName>
    <definedName name="_________________pag9">#REF!</definedName>
    <definedName name="________________pag1">#REF!</definedName>
    <definedName name="________________pag10">#REF!</definedName>
    <definedName name="________________pag11">#REF!</definedName>
    <definedName name="________________pag12">#REF!</definedName>
    <definedName name="________________pag13">#REF!</definedName>
    <definedName name="________________pag14">#REF!</definedName>
    <definedName name="________________pag15">#REF!</definedName>
    <definedName name="________________pag16">#REF!</definedName>
    <definedName name="________________pag17">#REF!</definedName>
    <definedName name="________________pag18">#REF!</definedName>
    <definedName name="________________pag19">#REF!</definedName>
    <definedName name="________________pag2">#REF!</definedName>
    <definedName name="________________pag20">#REF!</definedName>
    <definedName name="________________pag21">#REF!</definedName>
    <definedName name="________________pag22">#REF!</definedName>
    <definedName name="________________pag23">#REF!</definedName>
    <definedName name="________________pag24">#REF!</definedName>
    <definedName name="________________pag25">#REF!</definedName>
    <definedName name="________________pag26">#REF!</definedName>
    <definedName name="________________pag27">#REF!</definedName>
    <definedName name="________________pag28">#REF!</definedName>
    <definedName name="________________pag29">#REF!</definedName>
    <definedName name="________________pag3">#REF!</definedName>
    <definedName name="________________pag30">#REF!</definedName>
    <definedName name="________________pag31">#REF!</definedName>
    <definedName name="________________pag32">#REF!</definedName>
    <definedName name="________________pag33">#REF!</definedName>
    <definedName name="________________pag34">#REF!</definedName>
    <definedName name="________________pag35">#REF!</definedName>
    <definedName name="________________pag36">#REF!</definedName>
    <definedName name="________________pag38">#REF!</definedName>
    <definedName name="________________pag4">#REF!</definedName>
    <definedName name="________________pag41">#N/A</definedName>
    <definedName name="________________pag5">#REF!</definedName>
    <definedName name="________________pag6">#REF!</definedName>
    <definedName name="________________pag7">#REF!</definedName>
    <definedName name="________________pag8">#REF!</definedName>
    <definedName name="________________pag9">#REF!</definedName>
    <definedName name="_______________pag1">#REF!</definedName>
    <definedName name="_______________pag10">#REF!</definedName>
    <definedName name="_______________pag11">#REF!</definedName>
    <definedName name="_______________pag12">#REF!</definedName>
    <definedName name="_______________pag13">#REF!</definedName>
    <definedName name="_______________pag14">#REF!</definedName>
    <definedName name="_______________pag15">#REF!</definedName>
    <definedName name="_______________pag16">#REF!</definedName>
    <definedName name="_______________pag17">#REF!</definedName>
    <definedName name="_______________pag18">#REF!</definedName>
    <definedName name="_______________pag19">#REF!</definedName>
    <definedName name="_______________pag2">#REF!</definedName>
    <definedName name="_______________pag20">#REF!</definedName>
    <definedName name="_______________pag21">#REF!</definedName>
    <definedName name="_______________pag22">#REF!</definedName>
    <definedName name="_______________pag23">#REF!</definedName>
    <definedName name="_______________pag24">#REF!</definedName>
    <definedName name="_______________pag25">#REF!</definedName>
    <definedName name="_______________pag26">#REF!</definedName>
    <definedName name="_______________pag27">#REF!</definedName>
    <definedName name="_______________pag28">#REF!</definedName>
    <definedName name="_______________pag29">#REF!</definedName>
    <definedName name="_______________pag3">#REF!</definedName>
    <definedName name="_______________pag30">#REF!</definedName>
    <definedName name="_______________pag31">#REF!</definedName>
    <definedName name="_______________pag32">#REF!</definedName>
    <definedName name="_______________pag33">#REF!</definedName>
    <definedName name="_______________pag34">#REF!</definedName>
    <definedName name="_______________pag35">#REF!</definedName>
    <definedName name="_______________pag36">#REF!</definedName>
    <definedName name="_______________pag38">#REF!</definedName>
    <definedName name="_______________pag4">#REF!</definedName>
    <definedName name="_______________pag41">#N/A</definedName>
    <definedName name="_______________pag5">#REF!</definedName>
    <definedName name="_______________pag6">#REF!</definedName>
    <definedName name="_______________pag7">#REF!</definedName>
    <definedName name="_______________pag8">#REF!</definedName>
    <definedName name="_______________pag9">#REF!</definedName>
    <definedName name="______________pag1">#REF!</definedName>
    <definedName name="______________pag10">#REF!</definedName>
    <definedName name="______________pag11">#REF!</definedName>
    <definedName name="______________pag12">#REF!</definedName>
    <definedName name="______________pag13">#REF!</definedName>
    <definedName name="______________pag14">#REF!</definedName>
    <definedName name="______________pag15">#REF!</definedName>
    <definedName name="______________pag16">#REF!</definedName>
    <definedName name="______________pag17">#REF!</definedName>
    <definedName name="______________pag18">#REF!</definedName>
    <definedName name="______________pag19">#REF!</definedName>
    <definedName name="______________pag2">#REF!</definedName>
    <definedName name="______________pag20">#REF!</definedName>
    <definedName name="______________pag21">#REF!</definedName>
    <definedName name="______________pag22">#REF!</definedName>
    <definedName name="______________pag23">#REF!</definedName>
    <definedName name="______________pag24">#REF!</definedName>
    <definedName name="______________pag25">#REF!</definedName>
    <definedName name="______________pag26">#REF!</definedName>
    <definedName name="______________pag27">#REF!</definedName>
    <definedName name="______________pag28">#REF!</definedName>
    <definedName name="______________pag29">#REF!</definedName>
    <definedName name="______________pag3">#REF!</definedName>
    <definedName name="______________pag30">#REF!</definedName>
    <definedName name="______________pag31">#REF!</definedName>
    <definedName name="______________pag32">#REF!</definedName>
    <definedName name="______________pag33">#REF!</definedName>
    <definedName name="______________pag34">#REF!</definedName>
    <definedName name="______________pag35">#REF!</definedName>
    <definedName name="______________pag36">#REF!</definedName>
    <definedName name="______________pag38">#REF!</definedName>
    <definedName name="______________pag4">#REF!</definedName>
    <definedName name="______________pag41">#N/A</definedName>
    <definedName name="______________pag5">#REF!</definedName>
    <definedName name="______________pag6">#REF!</definedName>
    <definedName name="______________pag7">#REF!</definedName>
    <definedName name="______________pag8">#REF!</definedName>
    <definedName name="______________pag9">#REF!</definedName>
    <definedName name="_____________pag1">#REF!</definedName>
    <definedName name="_____________pag10">#REF!</definedName>
    <definedName name="_____________pag11">#REF!</definedName>
    <definedName name="_____________pag12">#REF!</definedName>
    <definedName name="_____________pag13">#REF!</definedName>
    <definedName name="_____________pag14">#REF!</definedName>
    <definedName name="_____________pag15">#REF!</definedName>
    <definedName name="_____________pag16">#REF!</definedName>
    <definedName name="_____________pag17">#REF!</definedName>
    <definedName name="_____________pag18">#REF!</definedName>
    <definedName name="_____________pag19">#REF!</definedName>
    <definedName name="_____________pag2">#REF!</definedName>
    <definedName name="_____________pag20">#REF!</definedName>
    <definedName name="_____________pag21">#REF!</definedName>
    <definedName name="_____________pag22">#REF!</definedName>
    <definedName name="_____________pag23">#REF!</definedName>
    <definedName name="_____________pag24">#REF!</definedName>
    <definedName name="_____________pag25">#REF!</definedName>
    <definedName name="_____________pag26">#REF!</definedName>
    <definedName name="_____________pag27">#REF!</definedName>
    <definedName name="_____________pag28">#REF!</definedName>
    <definedName name="_____________pag29">#REF!</definedName>
    <definedName name="_____________pag3">#REF!</definedName>
    <definedName name="_____________pag30">#REF!</definedName>
    <definedName name="_____________pag31">#REF!</definedName>
    <definedName name="_____________pag32">#REF!</definedName>
    <definedName name="_____________pag33">#REF!</definedName>
    <definedName name="_____________pag34">#REF!</definedName>
    <definedName name="_____________pag35">#REF!</definedName>
    <definedName name="_____________pag36">#REF!</definedName>
    <definedName name="_____________pag38">#REF!</definedName>
    <definedName name="_____________pag4">#REF!</definedName>
    <definedName name="_____________pag41">#N/A</definedName>
    <definedName name="_____________pag5">#REF!</definedName>
    <definedName name="_____________pag6">#REF!</definedName>
    <definedName name="_____________pag7">#REF!</definedName>
    <definedName name="_____________pag8">#REF!</definedName>
    <definedName name="_____________pag9">#REF!</definedName>
    <definedName name="____________pag1">#REF!</definedName>
    <definedName name="____________pag10">#REF!</definedName>
    <definedName name="____________pag11">#REF!</definedName>
    <definedName name="____________pag12">#REF!</definedName>
    <definedName name="____________pag13">#REF!</definedName>
    <definedName name="____________pag14">#REF!</definedName>
    <definedName name="____________pag15">#REF!</definedName>
    <definedName name="____________pag16">#REF!</definedName>
    <definedName name="____________pag17">#REF!</definedName>
    <definedName name="____________pag18">#REF!</definedName>
    <definedName name="____________pag19">#REF!</definedName>
    <definedName name="____________pag2">#REF!</definedName>
    <definedName name="____________pag20">#REF!</definedName>
    <definedName name="____________pag21">#REF!</definedName>
    <definedName name="____________pag22">#REF!</definedName>
    <definedName name="____________pag23">#REF!</definedName>
    <definedName name="____________pag24">#REF!</definedName>
    <definedName name="____________pag25">#REF!</definedName>
    <definedName name="____________pag26">#REF!</definedName>
    <definedName name="____________pag27">#REF!</definedName>
    <definedName name="____________pag28">#REF!</definedName>
    <definedName name="____________pag29">#REF!</definedName>
    <definedName name="____________pag3">#REF!</definedName>
    <definedName name="____________pag30">#REF!</definedName>
    <definedName name="____________pag31">#REF!</definedName>
    <definedName name="____________pag32">#REF!</definedName>
    <definedName name="____________pag33">#REF!</definedName>
    <definedName name="____________pag34">#REF!</definedName>
    <definedName name="____________pag35">#REF!</definedName>
    <definedName name="____________pag36">#REF!</definedName>
    <definedName name="____________pag38">#REF!</definedName>
    <definedName name="____________pag4">#REF!</definedName>
    <definedName name="____________pag41">#N/A</definedName>
    <definedName name="____________pag5">#REF!</definedName>
    <definedName name="____________pag6">#REF!</definedName>
    <definedName name="____________pag7">#REF!</definedName>
    <definedName name="____________pag8">#REF!</definedName>
    <definedName name="____________pag9">#REF!</definedName>
    <definedName name="___________pag1">#REF!</definedName>
    <definedName name="___________pag10">#REF!</definedName>
    <definedName name="___________pag11">#REF!</definedName>
    <definedName name="___________pag12">#REF!</definedName>
    <definedName name="___________pag13">#REF!</definedName>
    <definedName name="___________pag14">#REF!</definedName>
    <definedName name="___________pag15">#REF!</definedName>
    <definedName name="___________pag16">#REF!</definedName>
    <definedName name="___________pag17">#REF!</definedName>
    <definedName name="___________pag18">#REF!</definedName>
    <definedName name="___________pag19">#REF!</definedName>
    <definedName name="___________pag2">#REF!</definedName>
    <definedName name="___________pag20">#REF!</definedName>
    <definedName name="___________pag21">#REF!</definedName>
    <definedName name="___________pag22">#REF!</definedName>
    <definedName name="___________pag23">#REF!</definedName>
    <definedName name="___________pag24">#REF!</definedName>
    <definedName name="___________pag25">#REF!</definedName>
    <definedName name="___________pag26">#REF!</definedName>
    <definedName name="___________pag27">#REF!</definedName>
    <definedName name="___________pag28">#REF!</definedName>
    <definedName name="___________pag29">#REF!</definedName>
    <definedName name="___________pag3">#REF!</definedName>
    <definedName name="___________pag30">#REF!</definedName>
    <definedName name="___________pag31">#REF!</definedName>
    <definedName name="___________pag32">#REF!</definedName>
    <definedName name="___________pag33">#REF!</definedName>
    <definedName name="___________pag34">#REF!</definedName>
    <definedName name="___________pag35">#REF!</definedName>
    <definedName name="___________pag36">#REF!</definedName>
    <definedName name="___________pag38">#REF!</definedName>
    <definedName name="___________pag4">#REF!</definedName>
    <definedName name="___________pag41">#N/A</definedName>
    <definedName name="___________pag5">#REF!</definedName>
    <definedName name="___________pag6">#REF!</definedName>
    <definedName name="___________pag7">#REF!</definedName>
    <definedName name="___________pag8">#REF!</definedName>
    <definedName name="___________pag9">#REF!</definedName>
    <definedName name="__________pag1">#REF!</definedName>
    <definedName name="__________pag10">#REF!</definedName>
    <definedName name="__________pag11">#REF!</definedName>
    <definedName name="__________pag12">#REF!</definedName>
    <definedName name="__________pag13">#REF!</definedName>
    <definedName name="__________pag14">#REF!</definedName>
    <definedName name="__________pag15">#REF!</definedName>
    <definedName name="__________pag16">#REF!</definedName>
    <definedName name="__________pag17">#REF!</definedName>
    <definedName name="__________pag18">#REF!</definedName>
    <definedName name="__________pag19">#REF!</definedName>
    <definedName name="__________pag2">#REF!</definedName>
    <definedName name="__________pag20">#REF!</definedName>
    <definedName name="__________pag21">#REF!</definedName>
    <definedName name="__________pag22">#REF!</definedName>
    <definedName name="__________pag23">#REF!</definedName>
    <definedName name="__________pag24">#REF!</definedName>
    <definedName name="__________pag25">#REF!</definedName>
    <definedName name="__________pag26">#REF!</definedName>
    <definedName name="__________pag27">#REF!</definedName>
    <definedName name="__________pag28">#REF!</definedName>
    <definedName name="__________pag29">#REF!</definedName>
    <definedName name="__________pag3">#REF!</definedName>
    <definedName name="__________pag30">#REF!</definedName>
    <definedName name="__________pag31">#REF!</definedName>
    <definedName name="__________pag32">#REF!</definedName>
    <definedName name="__________pag33">#REF!</definedName>
    <definedName name="__________pag34">#REF!</definedName>
    <definedName name="__________pag35">#REF!</definedName>
    <definedName name="__________pag36">#REF!</definedName>
    <definedName name="__________pag38">#REF!</definedName>
    <definedName name="__________pag4">#REF!</definedName>
    <definedName name="__________pag41">#N/A</definedName>
    <definedName name="__________pag5">#REF!</definedName>
    <definedName name="__________pag6">#REF!</definedName>
    <definedName name="__________pag7">#REF!</definedName>
    <definedName name="__________pag8">#REF!</definedName>
    <definedName name="__________pag9">#REF!</definedName>
    <definedName name="_________pag1">#REF!</definedName>
    <definedName name="_________pag10">#REF!</definedName>
    <definedName name="_________pag11">#REF!</definedName>
    <definedName name="_________pag12">#REF!</definedName>
    <definedName name="_________pag13">#REF!</definedName>
    <definedName name="_________pag14">#REF!</definedName>
    <definedName name="_________pag15">#REF!</definedName>
    <definedName name="_________pag16">#REF!</definedName>
    <definedName name="_________pag17">#REF!</definedName>
    <definedName name="_________pag18">#REF!</definedName>
    <definedName name="_________pag19">#REF!</definedName>
    <definedName name="_________pag2">#REF!</definedName>
    <definedName name="_________pag20">#REF!</definedName>
    <definedName name="_________pag21">#REF!</definedName>
    <definedName name="_________pag22">#REF!</definedName>
    <definedName name="_________pag23">#REF!</definedName>
    <definedName name="_________pag24">#REF!</definedName>
    <definedName name="_________pag25">#REF!</definedName>
    <definedName name="_________pag26">#REF!</definedName>
    <definedName name="_________pag27">#REF!</definedName>
    <definedName name="_________pag28">#REF!</definedName>
    <definedName name="_________pag29">#REF!</definedName>
    <definedName name="_________pag3">#REF!</definedName>
    <definedName name="_________pag30">#REF!</definedName>
    <definedName name="_________pag31">#REF!</definedName>
    <definedName name="_________pag32">#REF!</definedName>
    <definedName name="_________pag33">#REF!</definedName>
    <definedName name="_________pag34">#REF!</definedName>
    <definedName name="_________pag35">#REF!</definedName>
    <definedName name="_________pag36">#REF!</definedName>
    <definedName name="_________pag38">#REF!</definedName>
    <definedName name="_________pag4">#REF!</definedName>
    <definedName name="_________pag41">#N/A</definedName>
    <definedName name="_________pag5">#REF!</definedName>
    <definedName name="_________pag6">#REF!</definedName>
    <definedName name="_________pag7">#REF!</definedName>
    <definedName name="_________pag8">#REF!</definedName>
    <definedName name="_________pag9">#REF!</definedName>
    <definedName name="________pag1">#REF!</definedName>
    <definedName name="________pag10">#REF!</definedName>
    <definedName name="________pag11">#REF!</definedName>
    <definedName name="________pag12">#REF!</definedName>
    <definedName name="________pag13">#REF!</definedName>
    <definedName name="________pag14">#REF!</definedName>
    <definedName name="________pag15">#REF!</definedName>
    <definedName name="________pag16">#REF!</definedName>
    <definedName name="________pag17">#REF!</definedName>
    <definedName name="________pag18">#REF!</definedName>
    <definedName name="________pag19">#REF!</definedName>
    <definedName name="________pag2">#REF!</definedName>
    <definedName name="________pag20">#REF!</definedName>
    <definedName name="________pag21">#REF!</definedName>
    <definedName name="________pag22">#REF!</definedName>
    <definedName name="________pag23">#REF!</definedName>
    <definedName name="________pag24">#REF!</definedName>
    <definedName name="________pag25">#REF!</definedName>
    <definedName name="________pag26">#REF!</definedName>
    <definedName name="________pag27">#REF!</definedName>
    <definedName name="________pag28">#REF!</definedName>
    <definedName name="________pag29">#REF!</definedName>
    <definedName name="________pag3">#REF!</definedName>
    <definedName name="________pag30">#REF!</definedName>
    <definedName name="________pag31">#REF!</definedName>
    <definedName name="________pag32">#REF!</definedName>
    <definedName name="________pag33">#REF!</definedName>
    <definedName name="________pag34">#REF!</definedName>
    <definedName name="________pag35">#REF!</definedName>
    <definedName name="________pag36">#REF!</definedName>
    <definedName name="________pag38">#REF!</definedName>
    <definedName name="________pag4">#REF!</definedName>
    <definedName name="________pag41">#N/A</definedName>
    <definedName name="________pag5">#REF!</definedName>
    <definedName name="________pag6">#REF!</definedName>
    <definedName name="________pag7">#REF!</definedName>
    <definedName name="________pag8">#REF!</definedName>
    <definedName name="________pag9">#REF!</definedName>
    <definedName name="_______pag1">#REF!</definedName>
    <definedName name="_______pag10">#REF!</definedName>
    <definedName name="_______pag11">#REF!</definedName>
    <definedName name="_______pag12">#REF!</definedName>
    <definedName name="_______pag13">#REF!</definedName>
    <definedName name="_______pag14">#REF!</definedName>
    <definedName name="_______pag15">#REF!</definedName>
    <definedName name="_______pag16">#REF!</definedName>
    <definedName name="_______pag17">#REF!</definedName>
    <definedName name="_______pag18">#REF!</definedName>
    <definedName name="_______pag19">#REF!</definedName>
    <definedName name="_______pag2">#REF!</definedName>
    <definedName name="_______pag20">#REF!</definedName>
    <definedName name="_______pag21">#REF!</definedName>
    <definedName name="_______pag22">#REF!</definedName>
    <definedName name="_______pag23">#REF!</definedName>
    <definedName name="_______pag24">#REF!</definedName>
    <definedName name="_______pag25">#REF!</definedName>
    <definedName name="_______pag26">#REF!</definedName>
    <definedName name="_______pag27">#REF!</definedName>
    <definedName name="_______pag28">#REF!</definedName>
    <definedName name="_______pag29">#REF!</definedName>
    <definedName name="_______pag3">#REF!</definedName>
    <definedName name="_______pag30">#REF!</definedName>
    <definedName name="_______pag31">#REF!</definedName>
    <definedName name="_______pag32">#REF!</definedName>
    <definedName name="_______pag33">#REF!</definedName>
    <definedName name="_______pag34">#REF!</definedName>
    <definedName name="_______pag35">#REF!</definedName>
    <definedName name="_______pag36">#REF!</definedName>
    <definedName name="_______pag38">#REF!</definedName>
    <definedName name="_______pag4">#REF!</definedName>
    <definedName name="_______pag41">#N/A</definedName>
    <definedName name="_______pag5">#REF!</definedName>
    <definedName name="_______pag6">#REF!</definedName>
    <definedName name="_______pag7">#REF!</definedName>
    <definedName name="_______pag8">#REF!</definedName>
    <definedName name="_______pag9">#REF!</definedName>
    <definedName name="______pag1">#REF!</definedName>
    <definedName name="______pag10">#REF!</definedName>
    <definedName name="______pag11">#REF!</definedName>
    <definedName name="______pag12">#REF!</definedName>
    <definedName name="______pag13">#REF!</definedName>
    <definedName name="______pag14">#REF!</definedName>
    <definedName name="______pag15">#REF!</definedName>
    <definedName name="______pag16">#REF!</definedName>
    <definedName name="______pag17">#REF!</definedName>
    <definedName name="______pag18">#REF!</definedName>
    <definedName name="______pag19">#REF!</definedName>
    <definedName name="______pag2">#REF!</definedName>
    <definedName name="______pag20">#REF!</definedName>
    <definedName name="______pag21">#REF!</definedName>
    <definedName name="______pag22">#REF!</definedName>
    <definedName name="______pag23">#REF!</definedName>
    <definedName name="______pag24">#REF!</definedName>
    <definedName name="______pag25">#REF!</definedName>
    <definedName name="______pag26">#REF!</definedName>
    <definedName name="______pag27">#REF!</definedName>
    <definedName name="______pag28">#REF!</definedName>
    <definedName name="______pag29">#REF!</definedName>
    <definedName name="______pag3">#REF!</definedName>
    <definedName name="______pag30">#REF!</definedName>
    <definedName name="______pag31">#REF!</definedName>
    <definedName name="______pag32">#REF!</definedName>
    <definedName name="______pag33">#REF!</definedName>
    <definedName name="______pag34">#REF!</definedName>
    <definedName name="______pag35">#REF!</definedName>
    <definedName name="______pag36">#REF!</definedName>
    <definedName name="______pag38">#REF!</definedName>
    <definedName name="______pag4">#REF!</definedName>
    <definedName name="______pag41">#N/A</definedName>
    <definedName name="______pag5">#REF!</definedName>
    <definedName name="______pag6">#REF!</definedName>
    <definedName name="______pag7">#REF!</definedName>
    <definedName name="______pag8">#REF!</definedName>
    <definedName name="______pag9">#REF!</definedName>
    <definedName name="_____pag1">#REF!</definedName>
    <definedName name="_____pag10">#REF!</definedName>
    <definedName name="_____pag11">#REF!</definedName>
    <definedName name="_____pag12">#REF!</definedName>
    <definedName name="_____pag13">#REF!</definedName>
    <definedName name="_____pag14">#REF!</definedName>
    <definedName name="_____pag15">#REF!</definedName>
    <definedName name="_____pag16">#REF!</definedName>
    <definedName name="_____pag17">#REF!</definedName>
    <definedName name="_____pag18">#REF!</definedName>
    <definedName name="_____pag19">#REF!</definedName>
    <definedName name="_____pag2">#REF!</definedName>
    <definedName name="_____pag20">#REF!</definedName>
    <definedName name="_____pag21">#REF!</definedName>
    <definedName name="_____pag22">#REF!</definedName>
    <definedName name="_____pag23">#REF!</definedName>
    <definedName name="_____pag24">#REF!</definedName>
    <definedName name="_____pag25">#REF!</definedName>
    <definedName name="_____pag26">#REF!</definedName>
    <definedName name="_____pag27">#REF!</definedName>
    <definedName name="_____pag28">#REF!</definedName>
    <definedName name="_____pag29">#REF!</definedName>
    <definedName name="_____pag3">#REF!</definedName>
    <definedName name="_____pag30">#REF!</definedName>
    <definedName name="_____pag31">#REF!</definedName>
    <definedName name="_____pag32">#REF!</definedName>
    <definedName name="_____pag33">#REF!</definedName>
    <definedName name="_____pag34">#REF!</definedName>
    <definedName name="_____pag35">#REF!</definedName>
    <definedName name="_____pag36">#REF!</definedName>
    <definedName name="_____pag38">#REF!</definedName>
    <definedName name="_____pag4">#REF!</definedName>
    <definedName name="_____pag41">#N/A</definedName>
    <definedName name="_____pag5">#REF!</definedName>
    <definedName name="_____pag6">#REF!</definedName>
    <definedName name="_____pag7">#REF!</definedName>
    <definedName name="_____pag8">#REF!</definedName>
    <definedName name="_____pag9">#REF!</definedName>
    <definedName name="____pag1">#REF!</definedName>
    <definedName name="____pag10">#REF!</definedName>
    <definedName name="____pag11">#REF!</definedName>
    <definedName name="____pag12">#REF!</definedName>
    <definedName name="____pag13">#REF!</definedName>
    <definedName name="____pag14">#REF!</definedName>
    <definedName name="____pag15">#REF!</definedName>
    <definedName name="____pag16">#REF!</definedName>
    <definedName name="____pag17">#REF!</definedName>
    <definedName name="____pag18">#REF!</definedName>
    <definedName name="____pag19">#REF!</definedName>
    <definedName name="____pag2">#REF!</definedName>
    <definedName name="____pag20">#REF!</definedName>
    <definedName name="____pag21">#REF!</definedName>
    <definedName name="____pag22">#REF!</definedName>
    <definedName name="____pag23">#REF!</definedName>
    <definedName name="____pag24">#REF!</definedName>
    <definedName name="____pag25">#REF!</definedName>
    <definedName name="____pag26">#REF!</definedName>
    <definedName name="____pag27">#REF!</definedName>
    <definedName name="____pag28">#REF!</definedName>
    <definedName name="____pag29">#REF!</definedName>
    <definedName name="____pag3">#REF!</definedName>
    <definedName name="____pag30">#REF!</definedName>
    <definedName name="____pag31">#REF!</definedName>
    <definedName name="____pag32">#REF!</definedName>
    <definedName name="____pag33">#REF!</definedName>
    <definedName name="____pag34">#REF!</definedName>
    <definedName name="____pag35">#REF!</definedName>
    <definedName name="____pag36">#REF!</definedName>
    <definedName name="____pag38">#REF!</definedName>
    <definedName name="____pag4">#REF!</definedName>
    <definedName name="____pag41">#N/A</definedName>
    <definedName name="____pag5">#REF!</definedName>
    <definedName name="____pag6">#REF!</definedName>
    <definedName name="____pag7">#REF!</definedName>
    <definedName name="____pag8">#REF!</definedName>
    <definedName name="____pag9">#REF!</definedName>
    <definedName name="___ALI2">#REF!</definedName>
    <definedName name="___ALI3">#REF!</definedName>
    <definedName name="___ALI4">#REF!</definedName>
    <definedName name="___ALI5">#REF!</definedName>
    <definedName name="___ALI6">#REF!</definedName>
    <definedName name="___pag1">#REF!</definedName>
    <definedName name="___pag10">#REF!</definedName>
    <definedName name="___pag11">#REF!</definedName>
    <definedName name="___pag12">#REF!</definedName>
    <definedName name="___pag13">#REF!</definedName>
    <definedName name="___pag14">#REF!</definedName>
    <definedName name="___pag15">#REF!</definedName>
    <definedName name="___pag16">#REF!</definedName>
    <definedName name="___pag17">#REF!</definedName>
    <definedName name="___pag18">#REF!</definedName>
    <definedName name="___pag19">#REF!</definedName>
    <definedName name="___pag2">#REF!</definedName>
    <definedName name="___pag20">#REF!</definedName>
    <definedName name="___pag21">#REF!</definedName>
    <definedName name="___pag22">#REF!</definedName>
    <definedName name="___pag23">#REF!</definedName>
    <definedName name="___pag24">#REF!</definedName>
    <definedName name="___pag25">#REF!</definedName>
    <definedName name="___pag26">#REF!</definedName>
    <definedName name="___pag27">#REF!</definedName>
    <definedName name="___pag28">#REF!</definedName>
    <definedName name="___pag29">#REF!</definedName>
    <definedName name="___pag3">#REF!</definedName>
    <definedName name="___pag30">#REF!</definedName>
    <definedName name="___pag31">#REF!</definedName>
    <definedName name="___pag32">#REF!</definedName>
    <definedName name="___pag33">#REF!</definedName>
    <definedName name="___pag34">#REF!</definedName>
    <definedName name="___pag35">#REF!</definedName>
    <definedName name="___pag36">#REF!</definedName>
    <definedName name="___pag38">#REF!</definedName>
    <definedName name="___pag4">#REF!</definedName>
    <definedName name="___pag41">#N/A</definedName>
    <definedName name="___pag5">#REF!</definedName>
    <definedName name="___pag6">#REF!</definedName>
    <definedName name="___pag7">#REF!</definedName>
    <definedName name="___pag8">#REF!</definedName>
    <definedName name="___pag9">#REF!</definedName>
    <definedName name="__ALI2">#REF!</definedName>
    <definedName name="__ALI3">#REF!</definedName>
    <definedName name="__ALI4">#REF!</definedName>
    <definedName name="__ALI5">#REF!</definedName>
    <definedName name="__ALI6">#REF!</definedName>
    <definedName name="__pag1">#REF!</definedName>
    <definedName name="__pag10">#REF!</definedName>
    <definedName name="__pag11">#REF!</definedName>
    <definedName name="__pag12">#REF!</definedName>
    <definedName name="__pag13">#REF!</definedName>
    <definedName name="__pag14">#REF!</definedName>
    <definedName name="__pag15">#REF!</definedName>
    <definedName name="__pag16">#REF!</definedName>
    <definedName name="__pag17">#REF!</definedName>
    <definedName name="__pag18">#REF!</definedName>
    <definedName name="__pag19">#REF!</definedName>
    <definedName name="__pag2">#REF!</definedName>
    <definedName name="__pag20">#REF!</definedName>
    <definedName name="__pag21">#REF!</definedName>
    <definedName name="__pag22">#REF!</definedName>
    <definedName name="__pag23">#REF!</definedName>
    <definedName name="__pag24">#REF!</definedName>
    <definedName name="__pag25">#REF!</definedName>
    <definedName name="__pag26">#REF!</definedName>
    <definedName name="__pag27">#REF!</definedName>
    <definedName name="__pag28">#REF!</definedName>
    <definedName name="__pag29">#REF!</definedName>
    <definedName name="__pag3">#REF!</definedName>
    <definedName name="__pag30">#REF!</definedName>
    <definedName name="__pag31">#REF!</definedName>
    <definedName name="__pag32">#REF!</definedName>
    <definedName name="__pag33">#REF!</definedName>
    <definedName name="__pag34">#REF!</definedName>
    <definedName name="__pag35">#REF!</definedName>
    <definedName name="__pag36">#REF!</definedName>
    <definedName name="__pag38">#REF!</definedName>
    <definedName name="__pag4">#REF!</definedName>
    <definedName name="__pag41">#N/A</definedName>
    <definedName name="__pag5">#REF!</definedName>
    <definedName name="__pag6">#REF!</definedName>
    <definedName name="__pag7">#REF!</definedName>
    <definedName name="__pag8">#REF!</definedName>
    <definedName name="__pag9">#REF!</definedName>
    <definedName name="_ALI2">#REF!</definedName>
    <definedName name="_ALI3">#REF!</definedName>
    <definedName name="_ALI4">#REF!</definedName>
    <definedName name="_ALI5">#REF!</definedName>
    <definedName name="_ALI6">#REF!</definedName>
    <definedName name="_xlnm._FilterDatabase" localSheetId="0" hidden="1">'Gto. Cat. Prog'!$A$12:$G$49</definedName>
    <definedName name="_pag1">#REF!</definedName>
    <definedName name="_pag10">#REF!</definedName>
    <definedName name="_pag10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22">#REF!</definedName>
    <definedName name="_pag23">#REF!</definedName>
    <definedName name="_pag24">#REF!</definedName>
    <definedName name="_pag25">#REF!</definedName>
    <definedName name="_pag26">#REF!</definedName>
    <definedName name="_pag27">#REF!</definedName>
    <definedName name="_pag28">#REF!</definedName>
    <definedName name="_pag29">#REF!</definedName>
    <definedName name="_pag3">#REF!</definedName>
    <definedName name="_pag30">#REF!</definedName>
    <definedName name="_pag31">#REF!</definedName>
    <definedName name="_pag32">#REF!</definedName>
    <definedName name="_pag33">#REF!</definedName>
    <definedName name="_pag34">#REF!</definedName>
    <definedName name="_pag35">#REF!</definedName>
    <definedName name="_pag36">#REF!</definedName>
    <definedName name="_pag38">#REF!</definedName>
    <definedName name="_pag4">#REF!</definedName>
    <definedName name="_pag41">#N/A</definedName>
    <definedName name="_pag5">#REF!</definedName>
    <definedName name="_pag6">#REF!</definedName>
    <definedName name="_pag7">#REF!</definedName>
    <definedName name="_pag8">#REF!</definedName>
    <definedName name="_pag9">#REF!</definedName>
    <definedName name="_resumen">#REF!</definedName>
    <definedName name="a">#REF!</definedName>
    <definedName name="aaa">#REF!</definedName>
    <definedName name="Acreed">[1]CATALOGOS!$M$1:$M$87</definedName>
    <definedName name="admtva">'[2]Clas_Admtva_(2021)'!$A$3:$T$257</definedName>
    <definedName name="admtvo">'[3]Clas_Admtva_(2017)'!$A$3:$R$254</definedName>
    <definedName name="admtvo2016">'[4]Clas_Admtva_(2016)'!$B$2:$O$259</definedName>
    <definedName name="ALI">#REF!</definedName>
    <definedName name="Alta">[5]CATALOGOS!$J$1:$J$6</definedName>
    <definedName name="an">#REF!</definedName>
    <definedName name="Area_2">#REF!</definedName>
    <definedName name="_xlnm.Print_Area" localSheetId="0">'Gto. Cat. Prog'!$A$1:$G$61</definedName>
    <definedName name="arqwerqwrqw">#REF!</definedName>
    <definedName name="base">#REF!</definedName>
    <definedName name="_xlnm.Database">#REF!</definedName>
    <definedName name="COG">[2]Clas_COG!$A$4:$D$374</definedName>
    <definedName name="compromisos2011">#REF!,#REF!</definedName>
    <definedName name="compromisosagosto2008">#REF!,#REF!</definedName>
    <definedName name="concentrado">#REF!</definedName>
    <definedName name="CONSOLIDADO">[6]CONSOLIDADO___OK!$A$1:$M$59</definedName>
    <definedName name="D">[7]CATALOGOS!$M$1:$M$87</definedName>
    <definedName name="de">#REF!</definedName>
    <definedName name="DESARROLLO">[6]GENERAL!$A$1:$J$59</definedName>
    <definedName name="deuda">#REF!</definedName>
    <definedName name="DEUDA_PUBLICA_DE_ENTIDADES_FEDERATIVAS_Y_MUNICIPIOS_POR_TIPO_DE_DEUDOR">#REF!</definedName>
    <definedName name="Excel_BuiltIn_Print_Area_0">#REF!</definedName>
    <definedName name="Excel_BuiltIn_Print_Area_1">#REF!</definedName>
    <definedName name="Excel_BuiltIn_Print_Area_10">#REF!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6">#REF!</definedName>
    <definedName name="Excel_BuiltIn_Print_Area_8">#REF!</definedName>
    <definedName name="Excel_BuiltIn_Print_Area_9">#REF!</definedName>
    <definedName name="Excel_BuiltIn_Print_Titles_1">#REF!</definedName>
    <definedName name="Excel_BuiltIn_Print_Titles_10">#REF!</definedName>
    <definedName name="Excel_BuiltIn_Print_Titles_2">#REF!</definedName>
    <definedName name="Excel_BuiltIn_Print_Titles_2_1">#REF!,#REF!</definedName>
    <definedName name="Excel_BuiltIn_Print_Titles_3">#REF!</definedName>
    <definedName name="Excel_BuiltIn_Print_Titles_3_1">#REF!,#REF!</definedName>
    <definedName name="Excel_BuiltIn_Print_Titles_3_1_1">#REF!,#REF!</definedName>
    <definedName name="Excel_BuiltIn_Print_Titles_3_1_1_1">#REF!,#REF!</definedName>
    <definedName name="Excel_BuiltIn_Print_Titles_4">#REF!</definedName>
    <definedName name="Excel_BuiltIn_Print_Titles_4_1">#REF!,#REF!</definedName>
    <definedName name="Excel_BuiltIn_Print_Titles_4_1_1">"$#REF!.$A$1:$B$65429;$#REF!.$A$1:$IC$7"</definedName>
    <definedName name="Excel_BuiltIn_Print_Titles_4_1_1_1">"$#REF!.$B$2:$IC$3"</definedName>
    <definedName name="Excel_BuiltIn_Print_Titles_5">#REF!</definedName>
    <definedName name="Excel_BuiltIn_Print_Titles_6">#REF!</definedName>
    <definedName name="Excel_BuiltIn_Print_Titles_6_1">"$#REF!.$A$1:$B$65429;$#REF!.$A$1:$IC$7"</definedName>
    <definedName name="Excel_BuiltIn_Print_Titles_7">#REF!,#REF!</definedName>
    <definedName name="Excel_BuiltIn_Print_Titles_7_1">#REF!,#REF!</definedName>
    <definedName name="Excel_BuiltIn_Print_Titles_7_1_1">#REF!,#REF!</definedName>
    <definedName name="Excel_BuiltIn_Print_Titles_7_1_1_1">#REF!,#REF!</definedName>
    <definedName name="Excel_BuiltIn_Print_Titles_8">#REF!</definedName>
    <definedName name="Excel_BuiltIn_Print_Titles_8_1">#REF!,#REF!</definedName>
    <definedName name="Excel_BuiltIn_Print_Titles_9">#REF!</definedName>
    <definedName name="ffff">#REF!,#REF!</definedName>
    <definedName name="FtePago">[1]CATALOGOS!$T$1:$T$3</definedName>
    <definedName name="garantia">[8]CATALOGOS!$C$1:$C$5</definedName>
    <definedName name="Garantias">[1]CATALOGOS!$W$1:$W$10</definedName>
    <definedName name="garuantias">[9]CATALOGOS!$W$1:$W$10</definedName>
    <definedName name="ghf">#REF!</definedName>
    <definedName name="GobEdo">#REF!</definedName>
    <definedName name="guhtgk">#REF!</definedName>
    <definedName name="h">#REF!</definedName>
    <definedName name="hi">#REF!</definedName>
    <definedName name="hop">#REF!</definedName>
    <definedName name="HSep_2010">#REF!</definedName>
    <definedName name="ied">'[10]IED-Prog Irred.'!$A$3:$C$157</definedName>
    <definedName name="INGRESOS">#REF!</definedName>
    <definedName name="Listado_burocratas">#REF!</definedName>
    <definedName name="Listado_magisterio">#REF!</definedName>
    <definedName name="mayo">#REF!</definedName>
    <definedName name="mensual">#REF!</definedName>
    <definedName name="moned">#REF!</definedName>
    <definedName name="Municipios">[11]Listas!$CO$3:$CO$91</definedName>
    <definedName name="oax">#REF!</definedName>
    <definedName name="op">#REF!</definedName>
    <definedName name="PARTICIPACIONES_FEDERALES_A_MUNICIPIOS">#REF!</definedName>
    <definedName name="PINK">#REF!</definedName>
    <definedName name="PINK1">#REF!</definedName>
    <definedName name="PINK2">#REF!</definedName>
    <definedName name="proy">#REF!</definedName>
    <definedName name="proy1">#REF!</definedName>
    <definedName name="proyect">'[12]PROYECTOS 2017 (13.07.2017)'!$A$4:$K$1685</definedName>
    <definedName name="PROYECTOS">'[2]PROYECTOS 2021 (09.10.2021)'!$A$4:$AE$1924</definedName>
    <definedName name="PUBLIC">#REF!,#REF!</definedName>
    <definedName name="PUBLICIDAD09">#REF!,#REF!</definedName>
    <definedName name="res">#REF!</definedName>
    <definedName name="RESP">[13]CATALOGOS!$I$1:$I$2</definedName>
    <definedName name="RESP1">[1]CATALOGOS!$I$1:$I$2</definedName>
    <definedName name="Resumen">#REF!</definedName>
    <definedName name="S">#REF!</definedName>
    <definedName name="SEFOTUR">[14]Query_Plantillas_PPTO!$H$4:$Q$132</definedName>
    <definedName name="SOBRETAA">[1]CATALOGOS!$E$1:$E$3</definedName>
    <definedName name="sobretasa">[15]CATALOGOS!$E$1:$E$3</definedName>
    <definedName name="sobretasas">[1]CATALOGOS!$E$1:$E$3</definedName>
    <definedName name="tasas">[15]CATALOGOS!$G$1:$G$6</definedName>
    <definedName name="_xlnm.Print_Titles" localSheetId="0">'Gto. Cat. Prog'!$1:$12</definedName>
    <definedName name="to">#REF!</definedName>
    <definedName name="ttf">[16]CATALOGOS!$E$1:$E$3</definedName>
    <definedName name="VER">#REF!</definedName>
    <definedName name="W">[17]CATALOGOS!$E$1:$E$3</definedName>
    <definedName name="wrn.prueba." hidden="1">{#N/A,#N/A,FALSE,"nombre archivo"}</definedName>
    <definedName name="X">[17]CATALOGOS!$G$1:$G$6</definedName>
    <definedName name="yuio">#REF!</definedName>
    <definedName name="yuoooo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8" i="1" l="1"/>
  <c r="F38" i="1"/>
  <c r="E38" i="1"/>
  <c r="D38" i="1"/>
  <c r="C38" i="1"/>
  <c r="B38" i="1"/>
  <c r="G32" i="1"/>
  <c r="F32" i="1"/>
  <c r="E32" i="1"/>
  <c r="D32" i="1"/>
  <c r="C32" i="1"/>
  <c r="B32" i="1"/>
  <c r="G23" i="1"/>
  <c r="F23" i="1"/>
  <c r="E23" i="1"/>
  <c r="D23" i="1"/>
  <c r="C23" i="1"/>
  <c r="B23" i="1"/>
  <c r="G18" i="1"/>
  <c r="F18" i="1"/>
  <c r="E18" i="1"/>
  <c r="D18" i="1"/>
  <c r="C18" i="1"/>
  <c r="B18" i="1"/>
  <c r="G14" i="1"/>
  <c r="G49" i="1" s="1"/>
  <c r="F14" i="1"/>
  <c r="F49" i="1" s="1"/>
  <c r="E14" i="1"/>
  <c r="E49" i="1" s="1"/>
  <c r="D14" i="1"/>
  <c r="D49" i="1" s="1"/>
  <c r="C14" i="1"/>
  <c r="C49" i="1" s="1"/>
  <c r="B14" i="1"/>
  <c r="B49" i="1" s="1"/>
</calcChain>
</file>

<file path=xl/sharedStrings.xml><?xml version="1.0" encoding="utf-8"?>
<sst xmlns="http://schemas.openxmlformats.org/spreadsheetml/2006/main" count="50" uniqueCount="50">
  <si>
    <t>Formato IP-11</t>
  </si>
  <si>
    <t>Informe Financiero correspondiente al Primer Trimestre de 2026</t>
  </si>
  <si>
    <t>Gobierno del Estado de Guerrero</t>
  </si>
  <si>
    <t xml:space="preserve">Estado Analítico del Ejercicio del Presupuesto de Egresos </t>
  </si>
  <si>
    <t>Clasificación Programática</t>
  </si>
  <si>
    <t>Del 1° de Enero al 31 de Marzo de 2026</t>
  </si>
  <si>
    <t>(Cifras en pesos)</t>
  </si>
  <si>
    <t>Nota:  El detalle presentado a continuación es de manera ilustrativa y no es limitante para su adaptación por parte del ente fiscalizable, en atención a las cuentas que utilice.</t>
  </si>
  <si>
    <t>Partidas presupuestales</t>
  </si>
  <si>
    <t>Egresos</t>
  </si>
  <si>
    <t>Subejercicio</t>
  </si>
  <si>
    <t xml:space="preserve"> Aprobado</t>
  </si>
  <si>
    <t>Ampliaciones / (Reducciones)</t>
  </si>
  <si>
    <t>Modificado</t>
  </si>
  <si>
    <t>Devengado</t>
  </si>
  <si>
    <t>Pagado</t>
  </si>
  <si>
    <t>Programas Presupuestarios</t>
  </si>
  <si>
    <t>3=(1+2)</t>
  </si>
  <si>
    <t>6=(3-4)</t>
  </si>
  <si>
    <t xml:space="preserve">1. Subsidios: Sector Social y Privado o Entidades Federativas y Mpios </t>
  </si>
  <si>
    <t xml:space="preserve">  1.1 Subsidios sujetos a Reglas de Operación</t>
  </si>
  <si>
    <t xml:space="preserve">  1.2 Subsidios sujetos a Lineamientos de Operación</t>
  </si>
  <si>
    <t>2. Bienes, Servicios e Infraestructura Pública</t>
  </si>
  <si>
    <t xml:space="preserve">  2.1 Provisión de Bienes Públicos</t>
  </si>
  <si>
    <t xml:space="preserve">  2.2 Prestaciones de Servicios Públicos</t>
  </si>
  <si>
    <t xml:space="preserve">  2.3 Proyectos de Inversión en Infraestructura y Obra Pública</t>
  </si>
  <si>
    <t>3. Desempeño de las Funciones de Gobierno</t>
  </si>
  <si>
    <t xml:space="preserve">  3.1 Funciones de las Fuerzas Armadas</t>
  </si>
  <si>
    <t xml:space="preserve">  3.2 Fomento, Promoción y Servicios para el Desarrollo Económ y Social</t>
  </si>
  <si>
    <t xml:space="preserve">  3.3 Regulación y supervisión</t>
  </si>
  <si>
    <t xml:space="preserve">  3.4 Atención a desastres por eventos naturales</t>
  </si>
  <si>
    <t xml:space="preserve">  3.5 Articulación, coordinación e instrumentación de políticas públicas</t>
  </si>
  <si>
    <t xml:space="preserve">  3.6 Investigación y desarrollo</t>
  </si>
  <si>
    <t xml:space="preserve">  3.7 Servicios de protección y conservación ambiental</t>
  </si>
  <si>
    <t>4. Administrativos y de Apoyo a la Gestión Presupuestaria</t>
  </si>
  <si>
    <t xml:space="preserve">  4.1 Apoyo para el desarrollo de las funciones de gobierno</t>
  </si>
  <si>
    <t xml:space="preserve">  4.2 Apoyo al buen gobierno y mejoramiento de la gestión</t>
  </si>
  <si>
    <t xml:space="preserve">  4.3 Provisiones y reasignaciones presupuestarias específicas</t>
  </si>
  <si>
    <t xml:space="preserve">  4.4 Operaciones ajenas</t>
  </si>
  <si>
    <t>5. Compromisos, Cumplimiento de Obligaciones y otras Aportaciones</t>
  </si>
  <si>
    <t xml:space="preserve">  5.1 Participaciones a entidades federativas y municipios</t>
  </si>
  <si>
    <t xml:space="preserve">  5.2 Costo financiero, deuda o apoyos a deudores y ahorrad de la banca</t>
  </si>
  <si>
    <t xml:space="preserve">  5.3 Adeudos de ejercicios fiscales anteriores (ADEFAS)</t>
  </si>
  <si>
    <t xml:space="preserve">  5.4 Aportaciones Federales</t>
  </si>
  <si>
    <t xml:space="preserve">  5.5 Pensiones y jubilaciones</t>
  </si>
  <si>
    <t xml:space="preserve">  5.6 Obligaciones de cumplimiento de resolución jurisdiccional</t>
  </si>
  <si>
    <t xml:space="preserve">  5.7 Aportaciones a la seguridad social</t>
  </si>
  <si>
    <t xml:space="preserve">  5.8 Aportaciones a fondos de estabilización</t>
  </si>
  <si>
    <t xml:space="preserve">  5.9 Aportaciones a fondos de inversión y reestructura de pensiones</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</si>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</sst>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0"/>
      <name val="Arial"/>
    </font>
    <font>
      <sz val="11"/>
      <color theme="1"/>
      <name val="Calibri"/>
      <family val="2"/>
      <scheme val="minor"/>
    </font>
    <font>
      <b/>
      <sz val="10"/>
      <name val="Arial Narrow"/>
      <family val="2"/>
    </font>
    <font>
      <sz val="11"/>
      <name val="Calibri"/>
      <family val="2"/>
      <scheme val="minor"/>
    </font>
    <font>
      <sz val="10"/>
      <name val="Arial"/>
      <family val="2"/>
    </font>
    <font>
      <sz val="10"/>
      <name val="Arial Narrow"/>
      <family val="2"/>
    </font>
    <font>
      <b/>
      <i/>
      <sz val="10"/>
      <name val="Arial Narrow"/>
      <family val="2"/>
    </font>
    <font>
      <b/>
      <sz val="10"/>
      <color theme="1"/>
      <name val="Arial Narrow"/>
      <family val="2"/>
    </font>
    <font>
      <sz val="11"/>
      <name val="Arial Narrow"/>
      <family val="2"/>
    </font>
    <font>
      <sz val="10"/>
      <color theme="1"/>
      <name val="Arial Narrow"/>
      <family val="2"/>
    </font>
    <font>
      <b/>
      <sz val="11"/>
      <color theme="0"/>
      <name val="Calibri"/>
      <family val="2"/>
      <scheme val="minor"/>
    </font>
    <font>
      <b/>
      <sz val="10"/>
      <color theme="0"/>
      <name val="Arial Narrow"/>
      <family val="2"/>
    </font>
    <font>
      <sz val="10"/>
      <color theme="0"/>
      <name val="Arial Narrow"/>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9003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4" fillId="0" borderId="0"/>
    <xf numFmtId="0" fontId="1" fillId="0" borderId="0"/>
    <xf numFmtId="0" fontId="1" fillId="0" borderId="0"/>
    <xf numFmtId="43" fontId="4" fillId="0" borderId="0" applyFont="0" applyFill="0" applyBorder="0" applyAlignment="0" applyProtection="0"/>
    <xf numFmtId="0" fontId="4" fillId="0" borderId="0"/>
  </cellStyleXfs>
  <cellXfs count="53">
    <xf numFmtId="0" fontId="0" fillId="0" borderId="0" xfId="0"/>
    <xf numFmtId="4" fontId="3" fillId="0" borderId="0" xfId="1" applyNumberFormat="1" applyFont="1"/>
    <xf numFmtId="0" fontId="7" fillId="2" borderId="10" xfId="2" applyFont="1" applyFill="1" applyBorder="1" applyAlignment="1">
      <alignment horizontal="left" indent="1"/>
    </xf>
    <xf numFmtId="4" fontId="7" fillId="2" borderId="10" xfId="2" applyNumberFormat="1" applyFont="1" applyFill="1" applyBorder="1"/>
    <xf numFmtId="4" fontId="8" fillId="0" borderId="0" xfId="1" applyNumberFormat="1" applyFont="1"/>
    <xf numFmtId="0" fontId="2" fillId="3" borderId="0" xfId="0" applyFont="1" applyFill="1"/>
    <xf numFmtId="4" fontId="7" fillId="3" borderId="11" xfId="5" applyNumberFormat="1" applyFont="1" applyFill="1" applyBorder="1"/>
    <xf numFmtId="0" fontId="5" fillId="0" borderId="0" xfId="0" applyFont="1"/>
    <xf numFmtId="4" fontId="9" fillId="0" borderId="11" xfId="0" applyNumberFormat="1" applyFont="1" applyBorder="1"/>
    <xf numFmtId="0" fontId="9" fillId="0" borderId="11" xfId="2" applyFont="1" applyBorder="1" applyAlignment="1">
      <alignment horizontal="left"/>
    </xf>
    <xf numFmtId="4" fontId="9" fillId="0" borderId="11" xfId="5" applyNumberFormat="1" applyFont="1" applyBorder="1"/>
    <xf numFmtId="0" fontId="7" fillId="3" borderId="11" xfId="2" applyFont="1" applyFill="1" applyBorder="1" applyAlignment="1">
      <alignment horizontal="left"/>
    </xf>
    <xf numFmtId="4" fontId="2" fillId="3" borderId="11" xfId="5" applyNumberFormat="1" applyFont="1" applyFill="1" applyBorder="1"/>
    <xf numFmtId="0" fontId="3" fillId="0" borderId="0" xfId="1" applyFont="1"/>
    <xf numFmtId="0" fontId="8" fillId="0" borderId="0" xfId="1" applyFont="1"/>
    <xf numFmtId="4" fontId="9" fillId="0" borderId="11" xfId="2" applyNumberFormat="1" applyFont="1" applyBorder="1"/>
    <xf numFmtId="4" fontId="9" fillId="0" borderId="12" xfId="5" applyNumberFormat="1" applyFont="1" applyBorder="1"/>
    <xf numFmtId="4" fontId="5" fillId="0" borderId="0" xfId="6" applyNumberFormat="1" applyFont="1"/>
    <xf numFmtId="4" fontId="4" fillId="0" borderId="0" xfId="6" applyNumberFormat="1"/>
    <xf numFmtId="0" fontId="4" fillId="0" borderId="0" xfId="6"/>
    <xf numFmtId="0" fontId="2" fillId="3" borderId="9" xfId="2" applyFont="1" applyFill="1" applyBorder="1" applyAlignment="1">
      <alignment horizontal="center"/>
    </xf>
    <xf numFmtId="4" fontId="2" fillId="3" borderId="9" xfId="5" applyNumberFormat="1" applyFont="1" applyFill="1" applyBorder="1"/>
    <xf numFmtId="0" fontId="2" fillId="0" borderId="0" xfId="2" applyFont="1" applyAlignment="1">
      <alignment horizontal="center"/>
    </xf>
    <xf numFmtId="4" fontId="2" fillId="0" borderId="0" xfId="5" applyNumberFormat="1" applyFont="1" applyFill="1" applyBorder="1"/>
    <xf numFmtId="0" fontId="5" fillId="0" borderId="0" xfId="2" applyFont="1" applyAlignment="1">
      <alignment horizontal="center"/>
    </xf>
    <xf numFmtId="4" fontId="5" fillId="0" borderId="0" xfId="5" applyNumberFormat="1" applyFont="1" applyFill="1" applyBorder="1"/>
    <xf numFmtId="0" fontId="5" fillId="2" borderId="0" xfId="6" applyFont="1" applyFill="1" applyAlignment="1">
      <alignment horizontal="center"/>
    </xf>
    <xf numFmtId="4" fontId="5" fillId="2" borderId="0" xfId="6" applyNumberFormat="1" applyFont="1" applyFill="1" applyAlignment="1">
      <alignment horizontal="center"/>
    </xf>
    <xf numFmtId="0" fontId="6" fillId="0" borderId="7" xfId="4" applyFont="1" applyBorder="1" applyAlignment="1">
      <alignment horizontal="justify" vertical="center" wrapText="1"/>
    </xf>
    <xf numFmtId="0" fontId="2" fillId="2" borderId="0" xfId="1" applyFont="1" applyFill="1" applyAlignment="1">
      <alignment horizontal="right"/>
    </xf>
    <xf numFmtId="0" fontId="11" fillId="4" borderId="9" xfId="1" applyFont="1" applyFill="1" applyBorder="1" applyAlignment="1">
      <alignment horizontal="center" vertical="center"/>
    </xf>
    <xf numFmtId="0" fontId="11" fillId="4" borderId="9" xfId="1" applyFont="1" applyFill="1" applyBorder="1" applyAlignment="1">
      <alignment horizontal="center"/>
    </xf>
    <xf numFmtId="0" fontId="11" fillId="4" borderId="9" xfId="1" applyFont="1" applyFill="1" applyBorder="1" applyAlignment="1">
      <alignment horizontal="center" vertical="center" wrapText="1"/>
    </xf>
    <xf numFmtId="0" fontId="11" fillId="4" borderId="9" xfId="1" applyFont="1" applyFill="1" applyBorder="1" applyAlignment="1">
      <alignment horizontal="center" vertical="center"/>
    </xf>
    <xf numFmtId="0" fontId="11" fillId="4" borderId="10" xfId="1" applyFont="1" applyFill="1" applyBorder="1" applyAlignment="1">
      <alignment horizontal="center" vertical="center"/>
    </xf>
    <xf numFmtId="0" fontId="11" fillId="4" borderId="1" xfId="1" applyFont="1" applyFill="1" applyBorder="1" applyAlignment="1">
      <alignment horizontal="center" vertical="center"/>
    </xf>
    <xf numFmtId="0" fontId="11" fillId="4" borderId="2" xfId="1" applyFont="1" applyFill="1" applyBorder="1" applyAlignment="1">
      <alignment horizontal="center" vertical="center"/>
    </xf>
    <xf numFmtId="0" fontId="10" fillId="4" borderId="0" xfId="1" applyFont="1" applyFill="1" applyAlignment="1">
      <alignment horizontal="center"/>
    </xf>
    <xf numFmtId="0" fontId="11" fillId="4" borderId="0" xfId="2" applyFont="1" applyFill="1"/>
    <xf numFmtId="0" fontId="12" fillId="4" borderId="0" xfId="2" applyFont="1" applyFill="1"/>
    <xf numFmtId="0" fontId="12" fillId="4" borderId="0" xfId="1" applyFont="1" applyFill="1"/>
    <xf numFmtId="0" fontId="11" fillId="4" borderId="1" xfId="1" applyFont="1" applyFill="1" applyBorder="1" applyAlignment="1">
      <alignment horizontal="center" vertical="center"/>
    </xf>
    <xf numFmtId="0" fontId="11" fillId="4" borderId="2" xfId="1" applyFont="1" applyFill="1" applyBorder="1" applyAlignment="1">
      <alignment horizontal="center" vertical="center"/>
    </xf>
    <xf numFmtId="0" fontId="11" fillId="4" borderId="3" xfId="1" applyFont="1" applyFill="1" applyBorder="1" applyAlignment="1">
      <alignment horizontal="center" vertical="center"/>
    </xf>
    <xf numFmtId="0" fontId="11" fillId="4" borderId="4" xfId="3" applyFont="1" applyFill="1" applyBorder="1" applyAlignment="1">
      <alignment horizontal="center" vertical="center"/>
    </xf>
    <xf numFmtId="0" fontId="11" fillId="4" borderId="0" xfId="3" applyFont="1" applyFill="1" applyAlignment="1">
      <alignment horizontal="center" vertical="center"/>
    </xf>
    <xf numFmtId="0" fontId="11" fillId="4" borderId="5" xfId="3" applyFont="1" applyFill="1" applyBorder="1" applyAlignment="1">
      <alignment horizontal="center" vertical="center"/>
    </xf>
    <xf numFmtId="0" fontId="11" fillId="4" borderId="4" xfId="1" applyFont="1" applyFill="1" applyBorder="1" applyAlignment="1">
      <alignment horizontal="center" vertical="center"/>
    </xf>
    <xf numFmtId="0" fontId="11" fillId="4" borderId="0" xfId="2" applyFont="1" applyFill="1" applyAlignment="1">
      <alignment horizontal="center" vertical="center"/>
    </xf>
    <xf numFmtId="0" fontId="11" fillId="4" borderId="5" xfId="2" applyFont="1" applyFill="1" applyBorder="1" applyAlignment="1">
      <alignment horizontal="center" vertical="center"/>
    </xf>
    <xf numFmtId="0" fontId="11" fillId="4" borderId="6" xfId="1" applyFont="1" applyFill="1" applyBorder="1" applyAlignment="1">
      <alignment horizontal="center" vertical="center"/>
    </xf>
    <xf numFmtId="0" fontId="11" fillId="4" borderId="7" xfId="2" applyFont="1" applyFill="1" applyBorder="1" applyAlignment="1">
      <alignment horizontal="center" vertical="center"/>
    </xf>
    <xf numFmtId="0" fontId="11" fillId="4" borderId="8" xfId="2" applyFont="1" applyFill="1" applyBorder="1" applyAlignment="1">
      <alignment horizontal="center" vertical="center"/>
    </xf>
  </cellXfs>
  <cellStyles count="7">
    <cellStyle name="Millares 2 2" xfId="5" xr:uid="{73DEACB0-13E0-4189-9A70-E439B2A546DF}"/>
    <cellStyle name="Normal" xfId="0" builtinId="0"/>
    <cellStyle name="Normal 15" xfId="2" xr:uid="{475D9EC7-C078-49A8-9CBE-10BAACCA1052}"/>
    <cellStyle name="Normal 6 4 3 4 2" xfId="1" xr:uid="{CC4FACBB-2099-45D8-9D47-F6E02E0B8AC8}"/>
    <cellStyle name="Normal 6 6 2 2 2" xfId="3" xr:uid="{A62824C4-3902-4CDC-8EFE-13B55350AF1B}"/>
    <cellStyle name="Normal 7 2 2 2 2" xfId="4" xr:uid="{BA9A1C2B-76AF-4F3D-B3FF-19749257130E}"/>
    <cellStyle name="Normal_Formatos aspecto Financiero 2 2" xfId="6" xr:uid="{11CAE6E6-3B1B-4766-8176-368838A7F162}"/>
  </cellStyles>
  <dxfs count="0"/>
  <tableStyles count="0" defaultTableStyle="TableStyleMedium2" defaultPivotStyle="PivotStyleLight16"/>
  <colors>
    <mruColors>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54</xdr:row>
      <xdr:rowOff>71469</xdr:rowOff>
    </xdr:from>
    <xdr:to>
      <xdr:col>6</xdr:col>
      <xdr:colOff>731839</xdr:colOff>
      <xdr:row>61</xdr:row>
      <xdr:rowOff>0</xdr:rowOff>
    </xdr:to>
    <xdr:grpSp>
      <xdr:nvGrpSpPr>
        <xdr:cNvPr id="2" name="Grupo 1">
          <a:extLst>
            <a:ext uri="{FF2B5EF4-FFF2-40B4-BE49-F238E27FC236}">
              <a16:creationId xmlns:a16="http://schemas.microsoft.com/office/drawing/2014/main" id="{49C90A7A-31F5-4ED5-AE49-A7473D6A9528}"/>
            </a:ext>
          </a:extLst>
        </xdr:cNvPr>
        <xdr:cNvGrpSpPr/>
      </xdr:nvGrpSpPr>
      <xdr:grpSpPr>
        <a:xfrm>
          <a:off x="0" y="10891869"/>
          <a:ext cx="9466264" cy="1062006"/>
          <a:chOff x="132118" y="65767288"/>
          <a:chExt cx="8017434" cy="689503"/>
        </a:xfrm>
      </xdr:grpSpPr>
      <xdr:sp macro="" textlink="">
        <xdr:nvSpPr>
          <xdr:cNvPr id="3" name="Text Box 9">
            <a:extLst>
              <a:ext uri="{FF2B5EF4-FFF2-40B4-BE49-F238E27FC236}">
                <a16:creationId xmlns:a16="http://schemas.microsoft.com/office/drawing/2014/main" id="{FE70ED4E-0526-0C25-2D44-83CAC87099A8}"/>
              </a:ext>
            </a:extLst>
          </xdr:cNvPr>
          <xdr:cNvSpPr txBox="1">
            <a:spLocks noChangeArrowheads="1"/>
          </xdr:cNvSpPr>
        </xdr:nvSpPr>
        <xdr:spPr bwMode="auto">
          <a:xfrm>
            <a:off x="4387179" y="65780702"/>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8298CB9A-B4CC-49A1-E23E-062BBE3027B4}"/>
              </a:ext>
            </a:extLst>
          </xdr:cNvPr>
          <xdr:cNvSpPr txBox="1">
            <a:spLocks noChangeArrowheads="1"/>
          </xdr:cNvSpPr>
        </xdr:nvSpPr>
        <xdr:spPr bwMode="auto">
          <a:xfrm>
            <a:off x="132118" y="65767288"/>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EFINA\Reportes%20Presupuestarios%202016\05.Mayo\AL%2031%20DE%20MAYO%20(EXPORTADO%2020_JUNIO)\BD%20Reporte%20General%20y%20Contable%20al%2031%20de%20Mayo%20(EXPORTADO_20_JUN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SEPLADER%20R\Downloads\241011_PPEE%202025_Anexo%2023_v2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EFINA/Reportes%20Presupuestarios%202017/06.Junio/BD%20Junio_2017_21-07-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aso\DIC09\16%20MICH%2012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Users\ANGELE~1\AppData\Local\Temp\Rar$DI89.768\06%20COL%2003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Users\ANGELE~1\AppData\Local\Temp\Rar$DI89.768\Users\carlos_leong\Desktop\Cuadros%20Deuda\Dic-10\16%20MICH%20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FINA\Reportes%20Presupuestarios%202021\BD%20Septiembre_11-1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FINA/Nomina%20%202014-2018/2018/Nomina%20Ene-Dic%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FINA/Nomina%20%202014-2017/2017/06.Nomina%20Junio%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sers\ANGELE~1\AppData\Local\Temp\Rar$DI89.768\Baja%20California%20Su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Users\ANGELE~1\AppData\Local\Temp\Rar$DI89.768\Mis%20documentos\jaime\MAR09\16%20MICH%2012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ALDOS"/>
      <sheetName val="TD GRAL-CONTABLE 31_MAY SIN 49"/>
      <sheetName val="GRAL-CONTABLE 31_MAYO (sin 49)"/>
      <sheetName val="TD GRAL-CONTABLE 31_MAY CON 49"/>
      <sheetName val="GRAL-CONTABLE 31_MAYO (con 49)"/>
      <sheetName val="Reporte 31 de Mayo"/>
      <sheetName val="GRAL. 31_MAYO (ORIG)"/>
      <sheetName val="CONTABLE 31_MAYO (ORIG)"/>
      <sheetName val="PROYECTOS 2016 (20-JUNIO)"/>
      <sheetName val="IED-Prog Irred."/>
      <sheetName val="Clas_Admtva_(2016)"/>
      <sheetName val="Clas_Funcional"/>
      <sheetName val="COG 2015 (3) "/>
      <sheetName val="CLAS_PROG_CON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3" t="str">
            <v>FILTRO</v>
          </cell>
          <cell r="B3" t="str">
            <v>CONCEPTO</v>
          </cell>
          <cell r="C3" t="str">
            <v>Etiquetas de fila</v>
          </cell>
        </row>
        <row r="4">
          <cell r="A4">
            <v>6005</v>
          </cell>
          <cell r="B4" t="str">
            <v>Programas Irreductibles IED</v>
          </cell>
          <cell r="C4" t="str">
            <v>6005 APOYO A PESCADORES Y ACUACULTORES</v>
          </cell>
        </row>
        <row r="5">
          <cell r="A5">
            <v>6006</v>
          </cell>
          <cell r="B5" t="str">
            <v>Programas Irreductibles IED</v>
          </cell>
          <cell r="C5" t="str">
            <v>6006 APOYOS A LA PRODUCCION AGROPECUARIA, CAMINOS SACACOSECHA Y BORDOS</v>
          </cell>
        </row>
        <row r="6">
          <cell r="A6">
            <v>6007</v>
          </cell>
          <cell r="B6" t="str">
            <v>Programas Irreductibles IED</v>
          </cell>
          <cell r="C6" t="str">
            <v>6007 CONTROL DE LA MOVILIZACION ANIMAL</v>
          </cell>
        </row>
        <row r="7">
          <cell r="A7">
            <v>6008</v>
          </cell>
          <cell r="B7" t="str">
            <v>Programas Irreductibles IED</v>
          </cell>
          <cell r="C7" t="str">
            <v>6008 FERTILIZANTE Y TRANSFERENCIA DE TECNOLOGIA</v>
          </cell>
        </row>
        <row r="8">
          <cell r="A8">
            <v>6009</v>
          </cell>
          <cell r="B8" t="str">
            <v>Programas Irreductibles IED</v>
          </cell>
          <cell r="C8" t="str">
            <v>6009 INFORMACIÓN ESTADISTICA Y ESTUDIOS (SNIDRUS)</v>
          </cell>
        </row>
        <row r="9">
          <cell r="A9">
            <v>6010</v>
          </cell>
          <cell r="B9" t="str">
            <v>Programas Irreductibles IED</v>
          </cell>
          <cell r="C9" t="str">
            <v>6010 MODERNIZACION DE EMBARCACIONES PESQUERAS MENORES</v>
          </cell>
        </row>
        <row r="10">
          <cell r="A10">
            <v>6011</v>
          </cell>
          <cell r="B10" t="str">
            <v>Programas Irreductibles IED</v>
          </cell>
          <cell r="C10" t="str">
            <v>6011 PREVENCION Y MANEJO DE RIESGOS</v>
          </cell>
        </row>
        <row r="11">
          <cell r="A11">
            <v>6012</v>
          </cell>
          <cell r="B11" t="str">
            <v>Programas Irreductibles IED</v>
          </cell>
          <cell r="C11" t="str">
            <v>6012 PROGRAMA INTEGRAL DE DESARROLLO RURAL, COMPONENTE CONSERVACION USO SUSTENTABLE DE SUELO Y AGUA</v>
          </cell>
        </row>
        <row r="12">
          <cell r="A12">
            <v>6013</v>
          </cell>
          <cell r="B12" t="str">
            <v>Programas Irreductibles IED</v>
          </cell>
          <cell r="C12" t="str">
            <v>6013 PROGRAMA INTEGRAL DE DESARROLLO RURAL, COMPONENTE EXTENSION E INNOVACION PRODUCTIVO</v>
          </cell>
        </row>
        <row r="13">
          <cell r="A13">
            <v>6014</v>
          </cell>
          <cell r="B13" t="str">
            <v>Programas Irreductibles IED</v>
          </cell>
          <cell r="C13" t="str">
            <v>6014 PROGRAMA REHABILITACION, MODERNIZACION,TECNIFICACION Y EQUIPAMIENTO DE UNIDADES DE RIEGO</v>
          </cell>
        </row>
        <row r="14">
          <cell r="A14">
            <v>6015</v>
          </cell>
          <cell r="B14" t="str">
            <v>Programas Irreductibles IED</v>
          </cell>
          <cell r="C14" t="str">
            <v>6015 PROGRAMA DE APOYO A LA INVERSION EN EQUIPAMIENTO E INFRAESTRUCTURA</v>
          </cell>
        </row>
        <row r="15">
          <cell r="A15">
            <v>6016</v>
          </cell>
          <cell r="B15" t="str">
            <v>Programas Irreductibles IED</v>
          </cell>
          <cell r="C15" t="str">
            <v>6016 SANIDAD E INOCUIDAD AGROALIMENTARIA</v>
          </cell>
        </row>
        <row r="16">
          <cell r="A16">
            <v>6017</v>
          </cell>
          <cell r="B16" t="str">
            <v>Programas Irreductibles IED</v>
          </cell>
          <cell r="C16" t="str">
            <v>6017 SANIDADES</v>
          </cell>
        </row>
        <row r="17">
          <cell r="A17">
            <v>6019</v>
          </cell>
          <cell r="B17" t="str">
            <v>Programas Irreductibles IED</v>
          </cell>
          <cell r="C17" t="str">
            <v>6019 BECAS A ESTUDIANTES INDIGENAS Y AFROMEXICANOS</v>
          </cell>
        </row>
        <row r="18">
          <cell r="A18">
            <v>6023</v>
          </cell>
          <cell r="B18" t="str">
            <v>Programas Irreductibles IED</v>
          </cell>
          <cell r="C18" t="str">
            <v>6023 CONVENIOS DE VIVIENDA FONHAPO</v>
          </cell>
        </row>
        <row r="19">
          <cell r="A19">
            <v>6024</v>
          </cell>
          <cell r="B19" t="str">
            <v>Programas Irreductibles IED</v>
          </cell>
          <cell r="C19" t="str">
            <v>6024 FONDO DE APOYO A PERIODISTAS</v>
          </cell>
        </row>
        <row r="20">
          <cell r="A20">
            <v>6025</v>
          </cell>
          <cell r="B20" t="str">
            <v>Programas Irreductibles IED</v>
          </cell>
          <cell r="C20" t="str">
            <v>6025 GUERRERO NOS NECESITA Y APOYA A DISCAPACITADOS</v>
          </cell>
        </row>
        <row r="21">
          <cell r="A21">
            <v>6026</v>
          </cell>
          <cell r="B21" t="str">
            <v>Programas Irreductibles IED</v>
          </cell>
          <cell r="C21" t="str">
            <v>6026 PROGRAMA DE ACCIONES EMERGENTES</v>
          </cell>
        </row>
        <row r="22">
          <cell r="A22">
            <v>6027</v>
          </cell>
          <cell r="B22" t="str">
            <v>Programas Irreductibles IED</v>
          </cell>
          <cell r="C22" t="str">
            <v>6027 PROGRAMA DE BECAS</v>
          </cell>
        </row>
        <row r="23">
          <cell r="A23">
            <v>6028</v>
          </cell>
          <cell r="B23" t="str">
            <v>Programas Irreductibles IED</v>
          </cell>
          <cell r="C23" t="str">
            <v>6028 PROGRAMA DE EMPLEO TEMPORAL</v>
          </cell>
        </row>
        <row r="24">
          <cell r="A24">
            <v>6029</v>
          </cell>
          <cell r="B24" t="str">
            <v>Programas Irreductibles IED</v>
          </cell>
          <cell r="C24" t="str">
            <v>6029 PROGRAMA PENSIÓN GUERRERO</v>
          </cell>
        </row>
        <row r="25">
          <cell r="A25">
            <v>6030</v>
          </cell>
          <cell r="B25" t="str">
            <v>Programas Irreductibles IED</v>
          </cell>
          <cell r="C25" t="str">
            <v>6030 PROGRAMA URBANO CONTRA LA POBREZA ALIMENTARIA</v>
          </cell>
        </row>
        <row r="26">
          <cell r="A26">
            <v>6032</v>
          </cell>
          <cell r="B26" t="str">
            <v>Programas Irreductibles IED</v>
          </cell>
          <cell r="C26" t="str">
            <v>6032 APOYO A PREPAS POPULARES</v>
          </cell>
        </row>
        <row r="27">
          <cell r="A27">
            <v>6033</v>
          </cell>
          <cell r="B27" t="str">
            <v>Programas Irreductibles IED</v>
          </cell>
          <cell r="C27" t="str">
            <v>6033 FIDEICOMISO ESTATAL PROGRAMA ESCUELAS DE CALIDAD 8 REGIONES 81 MPIOS.</v>
          </cell>
        </row>
        <row r="28">
          <cell r="A28">
            <v>6034</v>
          </cell>
          <cell r="B28" t="str">
            <v>Programas Irreductibles IED</v>
          </cell>
          <cell r="C28" t="str">
            <v>6034 GUERRERO NOS NECESITA CON MOCHILAS</v>
          </cell>
        </row>
        <row r="29">
          <cell r="A29">
            <v>6035</v>
          </cell>
          <cell r="B29" t="str">
            <v>Programas Irreductibles IED</v>
          </cell>
          <cell r="C29" t="str">
            <v>6035 GUERRERO NOS NECESITA CON UNIFORMES (PRIMARIA)</v>
          </cell>
        </row>
        <row r="30">
          <cell r="A30">
            <v>6036</v>
          </cell>
          <cell r="B30" t="str">
            <v>Programas Irreductibles IED</v>
          </cell>
          <cell r="C30" t="str">
            <v>6036 GUERRERO NOS NECESITA CON UNIFORMES (SECUNDARIA)</v>
          </cell>
        </row>
        <row r="31">
          <cell r="A31">
            <v>6037</v>
          </cell>
          <cell r="B31" t="str">
            <v>Programas Irreductibles IED</v>
          </cell>
          <cell r="C31" t="str">
            <v>6037 GUERRERO NOS NECESITA CON ÚTILES ESCOLARES</v>
          </cell>
        </row>
        <row r="32">
          <cell r="A32">
            <v>6038</v>
          </cell>
          <cell r="B32" t="str">
            <v>Programas Irreductibles IED</v>
          </cell>
          <cell r="C32" t="str">
            <v>6038 PROGRAMA NACIONAL DE BECAS PARA LA EDUCACIÓN SUPERIOR (PRONABES)</v>
          </cell>
        </row>
        <row r="33">
          <cell r="A33">
            <v>6039</v>
          </cell>
          <cell r="B33" t="str">
            <v>Programas Irreductibles IED</v>
          </cell>
          <cell r="C33" t="str">
            <v>6039 PROGRAMAS DE COORDINACION PARA LA EDUCACION BASICA</v>
          </cell>
        </row>
        <row r="34">
          <cell r="A34">
            <v>6040</v>
          </cell>
          <cell r="B34" t="str">
            <v>Programas Irreductibles IED</v>
          </cell>
          <cell r="C34" t="str">
            <v>6040 VER BIEN PARA APRENDER MEJOR</v>
          </cell>
        </row>
        <row r="35">
          <cell r="A35">
            <v>6042</v>
          </cell>
          <cell r="B35" t="str">
            <v>Programas Irreductibles IED</v>
          </cell>
          <cell r="C35" t="str">
            <v>6042 FINANCIAMIENTO DE MICROCRÉDITOS (FAMPEGRO)</v>
          </cell>
        </row>
        <row r="36">
          <cell r="A36">
            <v>6044</v>
          </cell>
          <cell r="B36" t="str">
            <v>Programas Irreductibles IED</v>
          </cell>
          <cell r="C36" t="str">
            <v>6044 GUERRERO NOS NECESITA, A LA PRODUCCIÓN, INDUST. Y COMERCIALIZACIÓN DEL MAÍZ.</v>
          </cell>
        </row>
        <row r="37">
          <cell r="A37">
            <v>6045</v>
          </cell>
          <cell r="B37" t="str">
            <v>Programas Irreductibles IED</v>
          </cell>
          <cell r="C37" t="str">
            <v>6045 GUERRERO NOS NECESITA, APOYANDO A LA PRODUCCIÓN, INDUST. Y COMERCIALIZACIÓN DEL COCOTERO</v>
          </cell>
        </row>
        <row r="38">
          <cell r="A38">
            <v>6046</v>
          </cell>
          <cell r="B38" t="str">
            <v>Programas Irreductibles IED</v>
          </cell>
          <cell r="C38" t="str">
            <v>6046 GUERRERO NOS NECESITA, APOYANDO A LA PRODUCCIÓN, INDUST. Y COMERCIALIZACIÓN DEL LIMÓN</v>
          </cell>
        </row>
        <row r="39">
          <cell r="A39">
            <v>6048</v>
          </cell>
          <cell r="B39" t="str">
            <v>Programas Irreductibles IED</v>
          </cell>
          <cell r="C39" t="str">
            <v>6048 PROGRAMA GUERRERO NOS NECESITA EMPRENDEDORES</v>
          </cell>
        </row>
        <row r="40">
          <cell r="A40">
            <v>6048</v>
          </cell>
          <cell r="B40" t="str">
            <v>Programas Irreductibles IED</v>
          </cell>
          <cell r="C40" t="str">
            <v>6048 PROGRAMA GUERRERO NOS NECESITA EMPRENDEDORES</v>
          </cell>
        </row>
        <row r="41">
          <cell r="A41">
            <v>6049</v>
          </cell>
          <cell r="B41" t="str">
            <v>Programas Irreductibles IED</v>
          </cell>
          <cell r="C41" t="str">
            <v>6049 PROGRAMAS DE COINVERSIÓN (PROYECTOS AGROINDUSTRIALES)</v>
          </cell>
        </row>
        <row r="42">
          <cell r="A42">
            <v>6050</v>
          </cell>
          <cell r="B42" t="str">
            <v>Programas Irreductibles IED</v>
          </cell>
          <cell r="C42" t="str">
            <v>6050 CONSEJOS REGIONALES DE CULTURA 2016</v>
          </cell>
        </row>
        <row r="43">
          <cell r="A43">
            <v>6051</v>
          </cell>
          <cell r="B43" t="str">
            <v>Programas Irreductibles IED</v>
          </cell>
          <cell r="C43" t="str">
            <v>6051 FOMENTO A LOS PROCESOS CULTURALES DE LAS OCHO REGIONES DEL ESTADO</v>
          </cell>
        </row>
        <row r="44">
          <cell r="A44">
            <v>6052</v>
          </cell>
          <cell r="B44" t="str">
            <v>Programas Irreductibles IED</v>
          </cell>
          <cell r="C44" t="str">
            <v>6052 INSTALACIÓN Y OPERACIÓN DEL MUSEO HISTÓRICO PRIMER CONGRESO DE ANAHUAC</v>
          </cell>
        </row>
        <row r="45">
          <cell r="A45">
            <v>6053</v>
          </cell>
          <cell r="B45" t="str">
            <v>Programas Irreductibles IED</v>
          </cell>
          <cell r="C45" t="str">
            <v>6053 LXXX FERIA NACIONAL DE LA PLATA 2016</v>
          </cell>
        </row>
        <row r="46">
          <cell r="A46">
            <v>6054</v>
          </cell>
          <cell r="B46" t="str">
            <v>Programas Irreductibles IED</v>
          </cell>
          <cell r="C46" t="str">
            <v>6054 PAZAPORTE A LA PAZ Y ORDEN</v>
          </cell>
        </row>
        <row r="47">
          <cell r="A47">
            <v>6055</v>
          </cell>
          <cell r="B47" t="str">
            <v>Programas Irreductibles IED</v>
          </cell>
          <cell r="C47" t="str">
            <v>6055 SISTEMA DE ORQUESTAS Y COROS INFANTILES DE GUERRERO</v>
          </cell>
        </row>
        <row r="48">
          <cell r="A48">
            <v>6056</v>
          </cell>
          <cell r="B48" t="str">
            <v>Programas Irreductibles IED</v>
          </cell>
          <cell r="C48" t="str">
            <v>6056 XVII CONCURSO REGIONAL DE CULTURA (FESTIVAL DE LA GUITARRA)</v>
          </cell>
        </row>
        <row r="49">
          <cell r="A49">
            <v>6057</v>
          </cell>
          <cell r="B49" t="str">
            <v>Programas Irreductibles IED</v>
          </cell>
          <cell r="C49" t="str">
            <v>6057 XXVIII JORNADAS ALARCONIANAS 2016</v>
          </cell>
        </row>
        <row r="50">
          <cell r="A50">
            <v>6058</v>
          </cell>
          <cell r="B50" t="str">
            <v>Programas Irreductibles IED</v>
          </cell>
          <cell r="C50" t="str">
            <v>6058 XXVIII SEMANA ALTAMIRANISTA 2016</v>
          </cell>
        </row>
        <row r="51">
          <cell r="A51">
            <v>6059</v>
          </cell>
          <cell r="B51" t="str">
            <v>Programas Irreductibles IED</v>
          </cell>
          <cell r="C51" t="str">
            <v>6059 EQUIPAMIENTO DE CASAS DE ESTUDIANTES</v>
          </cell>
        </row>
        <row r="52">
          <cell r="A52">
            <v>6067</v>
          </cell>
          <cell r="B52" t="str">
            <v>Programas Irreductibles IED</v>
          </cell>
          <cell r="C52" t="str">
            <v>6067 CENTRO COMUNITARIO PARA MUJERES Y ALBERGUE PARA NIÑOS Y NIÑAS EN AYUTLA</v>
          </cell>
        </row>
        <row r="53">
          <cell r="A53">
            <v>6068</v>
          </cell>
          <cell r="B53" t="str">
            <v>Programas Irreductibles IED</v>
          </cell>
          <cell r="C53" t="str">
            <v>6068 GUERRERO NOS NECESITA Y APOYA A MADRES SOLTERAS</v>
          </cell>
        </row>
        <row r="54">
          <cell r="A54">
            <v>6069</v>
          </cell>
          <cell r="B54" t="str">
            <v>Programas Irreductibles IED</v>
          </cell>
          <cell r="C54" t="str">
            <v>6069 MANTENIMIENTO Y OPERACIÓN DEL CENTRO DE JUSTICIA DE TLAPA</v>
          </cell>
        </row>
        <row r="55">
          <cell r="A55">
            <v>6070</v>
          </cell>
          <cell r="B55" t="str">
            <v>Programas Irreductibles IED</v>
          </cell>
          <cell r="C55" t="str">
            <v>6070 OPER. DE REFUGIO P/MUJERES, HIJAS E HIJOS EN SITUACIÓN DE VIOLENCIA EXTREMA</v>
          </cell>
        </row>
        <row r="56">
          <cell r="A56">
            <v>6072</v>
          </cell>
          <cell r="B56" t="str">
            <v>Programas Irreductibles IED</v>
          </cell>
          <cell r="C56" t="str">
            <v>6072 JORNADAS CULT. DE VINCULACIÓN DE COMUN.DE ORIGEN Y ORGAN. DE MIGRANTES</v>
          </cell>
        </row>
        <row r="57">
          <cell r="A57">
            <v>6073</v>
          </cell>
          <cell r="B57" t="str">
            <v>Programas Irreductibles IED</v>
          </cell>
          <cell r="C57" t="str">
            <v>6073 OFICINAS DE REPRESENTACION DEL GOB. DEL EDO. EN CALIFORNIA E ILLINOIS, E.U.A.</v>
          </cell>
        </row>
        <row r="58">
          <cell r="A58">
            <v>6074</v>
          </cell>
          <cell r="B58" t="str">
            <v>Programas Irreductibles IED</v>
          </cell>
          <cell r="C58" t="str">
            <v>6074 PROGRAMA PROYECTOS PRODUCTIVOS P/JORNALEROS AGRICOLAS MIGRANTES</v>
          </cell>
        </row>
        <row r="59">
          <cell r="A59">
            <v>6075</v>
          </cell>
          <cell r="B59" t="str">
            <v>Programas Irreductibles IED</v>
          </cell>
          <cell r="C59" t="str">
            <v>6075 PROGRAMA DE APOYO A DEUDOS DE GUERRERENSES FALLECIDOS EN EL EXTRANJERO</v>
          </cell>
        </row>
        <row r="60">
          <cell r="A60">
            <v>6080</v>
          </cell>
          <cell r="B60" t="str">
            <v>Programas Irreductibles IED</v>
          </cell>
          <cell r="C60" t="str">
            <v>6080 PROGRAMA MANTENIMIENTO Y OPERACION DEL PARQUE ZOOLOGICO ZOOCHILPAN</v>
          </cell>
        </row>
        <row r="61">
          <cell r="A61">
            <v>6082</v>
          </cell>
          <cell r="B61" t="str">
            <v>Programas Irreductibles IED</v>
          </cell>
          <cell r="C61" t="str">
            <v>6082 ATENCIÓN A CONTINGENCIAS NATURALES (PÓLIZA DE SEGURO)</v>
          </cell>
        </row>
        <row r="62">
          <cell r="A62">
            <v>6083</v>
          </cell>
          <cell r="B62" t="str">
            <v>Programas Irreductibles IED</v>
          </cell>
          <cell r="C62" t="str">
            <v>6083 MANTENIMIENTO AL SISTEMA DE ALARMA SISMICA</v>
          </cell>
        </row>
        <row r="63">
          <cell r="A63">
            <v>6084</v>
          </cell>
          <cell r="B63" t="str">
            <v>Programas Irreductibles IED</v>
          </cell>
          <cell r="C63" t="str">
            <v>6084 MANTENIMIENTO AL SISTEMA METEREOLOGICO DEL ESTADO DE GUERRERO</v>
          </cell>
        </row>
        <row r="64">
          <cell r="A64">
            <v>6085</v>
          </cell>
          <cell r="B64" t="str">
            <v>Programas Irreductibles IED</v>
          </cell>
          <cell r="C64" t="str">
            <v>6085 PROGRAMA DE ATENCIÓN INMEDIATA PARA EMERGENCIAS EN EL ESTADO DE GUERRERO</v>
          </cell>
        </row>
        <row r="65">
          <cell r="A65">
            <v>6086</v>
          </cell>
          <cell r="B65" t="str">
            <v>Programas Irreductibles IED</v>
          </cell>
          <cell r="C65" t="str">
            <v>6086 APORTACION AL CONVENIO DE SEGURIDAD FASP</v>
          </cell>
        </row>
        <row r="66">
          <cell r="A66">
            <v>6096</v>
          </cell>
          <cell r="B66" t="str">
            <v>Programas Irreductibles IED</v>
          </cell>
          <cell r="C66" t="str">
            <v>6096 IMPLEMENTACIÓN DEL SISTEMA DE JUSTICIA PENAL</v>
          </cell>
        </row>
        <row r="67">
          <cell r="A67">
            <v>6097</v>
          </cell>
          <cell r="B67" t="str">
            <v>Programas Irreductibles IED</v>
          </cell>
          <cell r="C67" t="str">
            <v>6097 MODERNIZACION INTEGRAL DEL REGISTRO CIVIL (APORTACIÓN ESTATAL)</v>
          </cell>
        </row>
        <row r="68">
          <cell r="A68">
            <v>6098</v>
          </cell>
          <cell r="B68" t="str">
            <v>Programas Irreductibles IED</v>
          </cell>
          <cell r="C68" t="str">
            <v>6098 ORDEN Y PAZ ATENCIÓN OPORTUNA A CONFLICTOS EN EL ESTADO DE GUERRERO</v>
          </cell>
        </row>
        <row r="69">
          <cell r="A69">
            <v>6107</v>
          </cell>
          <cell r="B69" t="str">
            <v>Programas Irreductibles IED</v>
          </cell>
          <cell r="C69" t="str">
            <v>6107 REHABILITACION DEL CAMINO CRUCERO DEL FRIO - PANDOLOMA Y PANDOLOMA - LOS HOYOS. SAN MIGUEL TOTOLAPAN</v>
          </cell>
        </row>
        <row r="70">
          <cell r="A70">
            <v>6108</v>
          </cell>
          <cell r="B70" t="str">
            <v>Programas Irreductibles IED</v>
          </cell>
          <cell r="C70" t="str">
            <v>6108 REHABILITACION DEL CAMINO DE LA LOCALIDAD EL BAYADO, TRAMO FILO DE LA TRINIDAD - AL PUERTO DE LAS GOLONDRINAS. AJUCHITLAN DEL PROGRESO</v>
          </cell>
        </row>
        <row r="71">
          <cell r="A71">
            <v>6109</v>
          </cell>
          <cell r="B71" t="str">
            <v>Programas Irreductibles IED</v>
          </cell>
          <cell r="C71" t="str">
            <v>6109 REHABILITACIÒN DEL CAMINO SACACOSECHA - HUAUTLA - YOLOTLA - LAGUNA DE HUAYANALCO - PUERTO GUACAMAYA. SAN MIGUEL TOTOLAPAN</v>
          </cell>
        </row>
        <row r="72">
          <cell r="A72">
            <v>6110</v>
          </cell>
          <cell r="B72" t="str">
            <v>Programas Irreductibles IED</v>
          </cell>
          <cell r="C72" t="str">
            <v>6110 OLIMPIADA NACIONAL 2016 (ORGANIZACION Y REPRES.EN EVENTOS DEPORTIVOS).</v>
          </cell>
        </row>
        <row r="73">
          <cell r="A73">
            <v>6112</v>
          </cell>
          <cell r="B73" t="str">
            <v>Programas Irreductibles IED</v>
          </cell>
          <cell r="C73" t="str">
            <v>6112 PROMOCION DEPORTIVA 2016 (APOYO A ASOCIACIONES DEPORTIVAS Y MUNICIPIOS)</v>
          </cell>
        </row>
        <row r="74">
          <cell r="A74">
            <v>6113</v>
          </cell>
          <cell r="B74" t="str">
            <v>Programas Irreductibles IED</v>
          </cell>
          <cell r="C74" t="str">
            <v>6113 CAMPAÑA NACIONAL DE ALFABETIZACION Y REDUCCIÓN DE REZAGO EDUCATIVO EDO. GRO.</v>
          </cell>
        </row>
        <row r="75">
          <cell r="A75">
            <v>6114</v>
          </cell>
          <cell r="B75" t="str">
            <v>Programas Irreductibles IED</v>
          </cell>
          <cell r="C75" t="str">
            <v>6114 PROGRAMA "ESCUELA PARA PADRES"</v>
          </cell>
        </row>
        <row r="76">
          <cell r="A76">
            <v>6115</v>
          </cell>
          <cell r="B76" t="str">
            <v>Programas Irreductibles IED</v>
          </cell>
          <cell r="C76" t="str">
            <v>6115 AMPLIACION, ACONDICIONAMIENTO Y EQUIPAMIENTO DEL CENTRO DE REHABILITACION INTEGRAL GUERRERO EN CHILPANCINGO</v>
          </cell>
        </row>
        <row r="77">
          <cell r="A77">
            <v>6116</v>
          </cell>
          <cell r="B77" t="str">
            <v>Programas Irreductibles IED</v>
          </cell>
          <cell r="C77" t="str">
            <v>6116 APOYOS DIVERSOS EN GIRAS DE TRABAJO A LA POBLACION DE BAJOS RECURSOS ECONOMICOS</v>
          </cell>
        </row>
        <row r="78">
          <cell r="A78">
            <v>6117</v>
          </cell>
          <cell r="B78" t="str">
            <v>Programas Irreductibles IED</v>
          </cell>
          <cell r="C78" t="str">
            <v>6117 APOYOS DIVERSOS PARA POBLACION VULNERABLE</v>
          </cell>
        </row>
        <row r="79">
          <cell r="A79">
            <v>6118</v>
          </cell>
          <cell r="B79" t="str">
            <v>Programas Irreductibles IED</v>
          </cell>
          <cell r="C79" t="str">
            <v>6118 APOYOS PARA VIVIENDAS DE PERSONAS CON DISCAPACIDAD</v>
          </cell>
        </row>
        <row r="80">
          <cell r="A80">
            <v>6119</v>
          </cell>
          <cell r="B80" t="str">
            <v>Programas Irreductibles IED</v>
          </cell>
          <cell r="C80" t="str">
            <v>6119 ASISTENCIA JURÍDICA EN MATERIA FAMILIAR E INSTITUCIONAL</v>
          </cell>
        </row>
        <row r="81">
          <cell r="A81">
            <v>6120</v>
          </cell>
          <cell r="B81" t="str">
            <v>Programas Irreductibles IED</v>
          </cell>
          <cell r="C81" t="str">
            <v>6120 ATENCIÓN A MENORES Y ADOLESCENTES EN RIESGO</v>
          </cell>
        </row>
        <row r="82">
          <cell r="A82">
            <v>6121</v>
          </cell>
          <cell r="B82" t="str">
            <v>Programas Irreductibles IED</v>
          </cell>
          <cell r="C82" t="str">
            <v>6121 ATENCIÓN A PERSONAS CON DISCAPACIDAD</v>
          </cell>
        </row>
        <row r="83">
          <cell r="A83">
            <v>6122</v>
          </cell>
          <cell r="B83" t="str">
            <v>Programas Irreductibles IED</v>
          </cell>
          <cell r="C83" t="str">
            <v>6122 ATENCIÓN Y OPERACION DEL CLUB DE LA TERCERA EDAD</v>
          </cell>
        </row>
        <row r="84">
          <cell r="A84">
            <v>6123</v>
          </cell>
          <cell r="B84" t="str">
            <v>Programas Irreductibles IED</v>
          </cell>
          <cell r="C84" t="str">
            <v>6123 BRIGADAS MÉDICAS INTEGRALES</v>
          </cell>
        </row>
        <row r="85">
          <cell r="A85">
            <v>6124</v>
          </cell>
          <cell r="B85" t="str">
            <v>Programas Irreductibles IED</v>
          </cell>
          <cell r="C85" t="str">
            <v>6124 CANALIZACION Y TRASLADO DE PACIENTES A HOSPITALES DE 3ER. NIVEL</v>
          </cell>
        </row>
        <row r="86">
          <cell r="A86">
            <v>6125</v>
          </cell>
          <cell r="B86" t="str">
            <v>Programas Irreductibles IED</v>
          </cell>
          <cell r="C86" t="str">
            <v>6125 CASA DE DIA DEL ANCIANO "ROSITA SALAS" EN ACAPULCO</v>
          </cell>
        </row>
        <row r="87">
          <cell r="A87">
            <v>6126</v>
          </cell>
          <cell r="B87" t="str">
            <v>Programas Irreductibles IED</v>
          </cell>
          <cell r="C87" t="str">
            <v>6126 CASA DEL ANCIANO BEATRIZ VELASCO DE ALEMÁN</v>
          </cell>
        </row>
        <row r="88">
          <cell r="A88">
            <v>6127</v>
          </cell>
          <cell r="B88" t="str">
            <v>Programas Irreductibles IED</v>
          </cell>
          <cell r="C88" t="str">
            <v>6127 CTRO.DESARROLLO COMUNITARIO MARGARITA MAZA DE JUAREZ DE LA LAJA,ACAP.</v>
          </cell>
        </row>
        <row r="89">
          <cell r="A89">
            <v>6128</v>
          </cell>
          <cell r="B89" t="str">
            <v>Programas Irreductibles IED</v>
          </cell>
          <cell r="C89" t="str">
            <v>6128 CTRO.MÓDELO DE ATENCIÓN PARA NIÑAS Y NIÑOS EN ESTADO DE VULNERABILIDAD</v>
          </cell>
        </row>
        <row r="90">
          <cell r="A90">
            <v>6129</v>
          </cell>
          <cell r="B90" t="str">
            <v>Programas Irreductibles IED</v>
          </cell>
          <cell r="C90" t="str">
            <v>6129 ENTREGA DE JUGUETES PARA LOS FESTEJOS DEL DIA DEL NIÑO Y DIA DE REYES</v>
          </cell>
        </row>
        <row r="91">
          <cell r="A91">
            <v>6130</v>
          </cell>
          <cell r="B91" t="str">
            <v>Programas Irreductibles IED</v>
          </cell>
          <cell r="C91" t="str">
            <v>6130 FORTALECIMIENTO DE CAPACIDADES EN MATERIA JURIDICA PARA LA PREVENCION EN LA VIOLACION DE LOS DERECHOS HUMANOS</v>
          </cell>
        </row>
        <row r="92">
          <cell r="A92">
            <v>6131</v>
          </cell>
          <cell r="B92" t="str">
            <v>Programas Irreductibles IED</v>
          </cell>
          <cell r="C92" t="str">
            <v>6131 GUARDERÍA POPULAR EN ACAPULCO</v>
          </cell>
        </row>
        <row r="93">
          <cell r="A93">
            <v>6132</v>
          </cell>
          <cell r="B93" t="str">
            <v>Programas Irreductibles IED</v>
          </cell>
          <cell r="C93" t="str">
            <v>6132 IMPULSO A LAS ARTESANIAS GUERRERENSES</v>
          </cell>
        </row>
        <row r="94">
          <cell r="A94">
            <v>6133</v>
          </cell>
          <cell r="B94" t="str">
            <v>Programas Irreductibles IED</v>
          </cell>
          <cell r="C94" t="str">
            <v>6133 JORNADAS DERMATOLÓGICAS ELABORACIÓN DE FÓRMULAS MAGISTRALES</v>
          </cell>
        </row>
        <row r="95">
          <cell r="A95">
            <v>6134</v>
          </cell>
          <cell r="B95" t="str">
            <v>Programas Irreductibles IED</v>
          </cell>
          <cell r="C95" t="str">
            <v>6134 JORNADAS MÉDICO QUIRÚRGICAS</v>
          </cell>
        </row>
        <row r="96">
          <cell r="A96">
            <v>6135</v>
          </cell>
          <cell r="B96" t="str">
            <v>Programas Irreductibles IED</v>
          </cell>
          <cell r="C96" t="str">
            <v>6135 OPERACIÓN DE LOS CTROS. REHAB. INTEGRAL GRO. CHILPO, ACAPULCO Y TLAPA</v>
          </cell>
        </row>
        <row r="97">
          <cell r="A97">
            <v>6136</v>
          </cell>
          <cell r="B97" t="str">
            <v>Programas Irreductibles IED</v>
          </cell>
          <cell r="C97" t="str">
            <v>6136 OPERATIVIDAD DEL PROGRAMA PLACAS DENTALES PARA PERSONAS ADULTAS</v>
          </cell>
        </row>
        <row r="98">
          <cell r="A98">
            <v>6137</v>
          </cell>
          <cell r="B98" t="str">
            <v>Programas Irreductibles IED</v>
          </cell>
          <cell r="C98" t="str">
            <v>6137 OPERATIVIDAD PARA LA ATENCION A DEBILES VISUALES</v>
          </cell>
        </row>
        <row r="99">
          <cell r="A99">
            <v>6138</v>
          </cell>
          <cell r="B99" t="str">
            <v>Programas Irreductibles IED</v>
          </cell>
          <cell r="C99" t="str">
            <v>6138 PREVENCIÓN CONTRA EL CÁNCER CERVICO UTERINO, MAMARIO Y DE PRÓSTATA</v>
          </cell>
        </row>
        <row r="100">
          <cell r="A100">
            <v>6139</v>
          </cell>
          <cell r="B100" t="str">
            <v>Programas Irreductibles IED</v>
          </cell>
          <cell r="C100" t="str">
            <v>6139 PROGS.ASISTENCIALES Y CULTURALES DE LA DIR.DE DIF MUNICIPALES</v>
          </cell>
        </row>
        <row r="101">
          <cell r="A101">
            <v>6140</v>
          </cell>
          <cell r="B101" t="str">
            <v>Programas Irreductibles IED</v>
          </cell>
          <cell r="C101" t="str">
            <v>6140 PROYECTOS PRODUCTIVOS PARA SUJETOS VULNERABLES</v>
          </cell>
        </row>
        <row r="102">
          <cell r="A102">
            <v>6141</v>
          </cell>
          <cell r="B102" t="str">
            <v>Programas Irreductibles IED</v>
          </cell>
          <cell r="C102" t="str">
            <v>6141 PROYS.PRODUC.INSTAL.DE TIENDAS DE ABARROTES PARA PERSONAS CON DISCAPAC.</v>
          </cell>
        </row>
        <row r="103">
          <cell r="A103">
            <v>6142</v>
          </cell>
          <cell r="B103" t="str">
            <v>Programas Irreductibles IED</v>
          </cell>
          <cell r="C103" t="str">
            <v>6142 "REEQUIPAMIENTO DE UNIDADES BÁSICAS DE REHABILITACIÓN</v>
          </cell>
        </row>
        <row r="104">
          <cell r="A104">
            <v>6143</v>
          </cell>
          <cell r="B104" t="str">
            <v>Programas Irreductibles IED</v>
          </cell>
          <cell r="C104" t="str">
            <v>6143 REHABILITACIÓN Y MANTENIMIENTO DE LOS ALMACENES REGIONALES</v>
          </cell>
        </row>
        <row r="105">
          <cell r="A105">
            <v>6156</v>
          </cell>
          <cell r="B105" t="str">
            <v>Programas Irreductibles IED</v>
          </cell>
          <cell r="C105" t="str">
            <v>6156 PROGRAMA DE APOYO AL EMPLEO(PAE)</v>
          </cell>
        </row>
        <row r="106">
          <cell r="A106">
            <v>6162</v>
          </cell>
          <cell r="B106" t="str">
            <v>Programas Irreductibles IED</v>
          </cell>
          <cell r="C106" t="str">
            <v>6162 PROGRAMA DE BECAS NACIONALES PARA LA EDUCACIÓN SUPERIOR MANUTENCIÓN</v>
          </cell>
        </row>
        <row r="107">
          <cell r="A107">
            <v>6193</v>
          </cell>
          <cell r="B107" t="str">
            <v>Programas Irreductibles IED</v>
          </cell>
          <cell r="C107" t="str">
            <v>6193 OPERACION DEL CENTRO DE JUSTICIA PARA LA ATENCION A LA VIOLENCIA CONTRA LAS MUJERES DE LA SEMUJER UBICADO EN TLAPA DE COMONFORT</v>
          </cell>
        </row>
        <row r="108">
          <cell r="A108">
            <v>6200</v>
          </cell>
          <cell r="B108" t="str">
            <v>Programas Irreductibles IED</v>
          </cell>
          <cell r="C108" t="str">
            <v>6200 IMPULSO A LA PRODUCCION, ORGANIZACION Y AUTOGESTION COMUNITARIA</v>
          </cell>
        </row>
        <row r="109">
          <cell r="A109">
            <v>6202</v>
          </cell>
          <cell r="B109" t="str">
            <v>Programas Irreductibles IED</v>
          </cell>
          <cell r="C109" t="str">
            <v>6202 ELABORACION DE ESTUDIO DE IMPACTO AMBIENTAL PARA LA MODERNIZACION DEL CAMINO DE ACCESO A MOYOTEPEC TRAMO DEL KM. 0+000 AL KL. 4+500 SUBTRAMO DEL KM.2+000 AL KM. 4+500 MUNICIPIO DE MALINALTEPEC</v>
          </cell>
        </row>
        <row r="110">
          <cell r="A110">
            <v>6203</v>
          </cell>
          <cell r="B110" t="str">
            <v>Programas Irreductibles IED</v>
          </cell>
          <cell r="C110" t="str">
            <v>6203 ELABORACION DEL ESTUDIO TECNICO JUSTIFICATIVO PARA LA MODERNIZACION DEL CAMINO DE ACCESO A MOYOTEPEC TRAMO DEL KM. 0+000 AL KM. 4+500 SUBTRAMO DEL KM.2+000 AL KM. 4+500 MUNICIPIO DE MALINALTEPEC</v>
          </cell>
        </row>
        <row r="111">
          <cell r="A111">
            <v>6204</v>
          </cell>
          <cell r="B111" t="str">
            <v>Programas Irreductibles IED</v>
          </cell>
          <cell r="C111" t="str">
            <v>6204 ELABORACION DEL ESTUDIO DE IMPACTO AMBIENTAL PARA LA MODERNIZACION DEL CAMINO E.C.(TLAPA-METLATONOC)-PLATANAR-CUBA LIBRE-YERBASANTA, TRAMO DEL KM. 0+000 AL KM. 12+000, SUBTRAMO DEL KM. 5+000 AL KM. 8+000 MUNICIPIO DE XALPATLAHUAC</v>
          </cell>
        </row>
        <row r="112">
          <cell r="A112">
            <v>6205</v>
          </cell>
          <cell r="B112" t="str">
            <v>Programas Irreductibles IED</v>
          </cell>
          <cell r="C112" t="str">
            <v>6205 ELABORACION DEL ESTUDIO TECNICO JUSTIFICATIVO PARA LA MODERNIZACION DEL CAMINO E.C. (TLAPA-METLATONOC)-PLATANAR-CUBA LIBRE-YERBASANTA, TRAMO DEL KM. 0+000 AL KM. 12+000, SUBTRAMO DEL KM. 5+000 AL KM. 8+000 MUNICIPIO DE XALPATLAHUAC</v>
          </cell>
        </row>
        <row r="113">
          <cell r="A113">
            <v>6206</v>
          </cell>
          <cell r="B113" t="str">
            <v>Programas Irreductibles IED</v>
          </cell>
          <cell r="C113" t="str">
            <v>6206 ELABORACION DEL ESTUDIO DE IMPACTO AMBIENTAL PARA LA MODERNIZACION DEL CAMINO COPANATOYAC-ZAPOTITLAN TABLAS TRAMOS DEL KM. 0+000 AL KM.17+100 SUBTRAMO KM. 5+200AL KM. 8+200, MUNICIPIO DE COPANATOYAC</v>
          </cell>
        </row>
        <row r="114">
          <cell r="A114">
            <v>6207</v>
          </cell>
          <cell r="B114" t="str">
            <v>Programas Irreductibles IED</v>
          </cell>
          <cell r="C114" t="str">
            <v>6207 ELABORACION DEL ESTUDIO TECNICO JUSTIFICATIVO PARA LA MODERNIZACION DEL CAMINO COPANATOYAC- ZAPOTLTLAN TABLAS, TRAMOS DEL KM. 0+000 AL KM. 17+100, SUBTRAMO KM. 5+200, MUNICIPIO DE COPANATOYAC</v>
          </cell>
        </row>
        <row r="115">
          <cell r="A115">
            <v>6208</v>
          </cell>
          <cell r="B115" t="str">
            <v>Programas Irreductibles IED</v>
          </cell>
          <cell r="C115" t="str">
            <v>6208 CONSERVACION DEL CAMINO RURAL LA PIEDRA PITALES-PIEDRAS GRANDES, MUNICIPIO DE TECPAN DE GALEANA</v>
          </cell>
        </row>
        <row r="116">
          <cell r="A116">
            <v>6209</v>
          </cell>
          <cell r="B116" t="str">
            <v>Programas Irreductibles IED</v>
          </cell>
          <cell r="C116" t="str">
            <v>6209 CONSERVACION DEL CAMINO RURAL ASERRADERO-CUATRO CRUCES-LA SANGRINARIA, MUNICIPIO DE TECPAN DE GALEANA</v>
          </cell>
        </row>
        <row r="117">
          <cell r="A117">
            <v>6210</v>
          </cell>
          <cell r="B117" t="str">
            <v>Programas Irreductibles IED</v>
          </cell>
          <cell r="C117" t="str">
            <v>6210 CONSERVACION DEL CAMINO RURAL LA QUEBRADORA-LOS CACAOS, MUNICIPIO DE ATOYAC DE ALVAREZ</v>
          </cell>
        </row>
        <row r="118">
          <cell r="A118">
            <v>6211</v>
          </cell>
          <cell r="B118" t="str">
            <v>Programas Irreductibles IED</v>
          </cell>
          <cell r="C118" t="str">
            <v>6211 CONSERVACION DEL CAMINO RURAL EL PARAISO-COL. CAMPO DE TIRO, MUNICIPIO DE ATOYAC DE ALVAREZ</v>
          </cell>
        </row>
        <row r="119">
          <cell r="A119">
            <v>6212</v>
          </cell>
          <cell r="B119" t="str">
            <v>Programas Irreductibles IED</v>
          </cell>
          <cell r="C119" t="str">
            <v>6212 CONSERVACION DEL CAMINO RURAL E.C. LA PINTADA-RINCON DE LOS PLANES, MUNICIPIO DE ATOYAC DE ALVAREZ</v>
          </cell>
        </row>
        <row r="120">
          <cell r="A120">
            <v>6213</v>
          </cell>
          <cell r="B120" t="str">
            <v>Programas Irreductibles IED</v>
          </cell>
          <cell r="C120" t="str">
            <v>6213 CONSERVACION DEL CAMINO RURAL PUERTA DEL ANGEL-EL MIRAMAR, MUNICIPIO DE ATOYAC DE ALVAREZ</v>
          </cell>
        </row>
        <row r="121">
          <cell r="A121">
            <v>6214</v>
          </cell>
          <cell r="B121" t="str">
            <v>Programas Irreductibles IED</v>
          </cell>
          <cell r="C121" t="str">
            <v>6214 CONSERVACIÓN DEL CAMINO RURAL LA PINTADA-EL EDEN, MUNICIPIO DE ATOYAC DE ALVAREZ</v>
          </cell>
        </row>
        <row r="122">
          <cell r="A122">
            <v>6215</v>
          </cell>
          <cell r="B122" t="str">
            <v>Programas Irreductibles IED</v>
          </cell>
          <cell r="C122" t="str">
            <v>6215 CONSERVACIÓN DEL CAMINO RURAL EL EDEN-EL TAMBOR-AGUA FRIA MUNICIPIO DE ATOYAC DE ALVAREZ</v>
          </cell>
        </row>
        <row r="123">
          <cell r="A123">
            <v>6216</v>
          </cell>
          <cell r="B123" t="str">
            <v>Programas Irreductibles IED</v>
          </cell>
          <cell r="C123" t="str">
            <v>6216 CONSERVACIÓN DEL CAMINO RURAL E.C. BALZAMAR-IYOTLA-TEPOZONALCO MUNICIPIO DE LEONARDO BRAVO</v>
          </cell>
        </row>
        <row r="124">
          <cell r="A124">
            <v>6217</v>
          </cell>
          <cell r="B124" t="str">
            <v>Programas Irreductibles IED</v>
          </cell>
          <cell r="C124" t="str">
            <v>6217 CONSERVACIÓN DEL CAMINO RURAL CAMPO DE AVIACION-LOS MORROS-TRES CRUCES-MIRABAL-LAGUNAS, MUNICIPIO DE LEONARDO BRAVO</v>
          </cell>
        </row>
        <row r="125">
          <cell r="A125">
            <v>6219</v>
          </cell>
          <cell r="B125" t="str">
            <v>Programas Irreductibles IED</v>
          </cell>
          <cell r="C125" t="str">
            <v>6219 CONCURRENCIA CON LAS ENTIDADES FEDERATIVAS</v>
          </cell>
        </row>
        <row r="126">
          <cell r="A126">
            <v>6220</v>
          </cell>
          <cell r="B126" t="str">
            <v>Programas Irreductibles IED</v>
          </cell>
          <cell r="C126" t="str">
            <v>6220 EXTENSIONISMO</v>
          </cell>
        </row>
        <row r="127">
          <cell r="A127">
            <v>6221</v>
          </cell>
          <cell r="B127" t="str">
            <v>Programas Irreductibles IED</v>
          </cell>
          <cell r="C127" t="str">
            <v>6221 INFRAESTRUCTURA PRODUCTIVA PARA EL APROVECHAMIENTO SUSTENTABLE DE SUELO Y AGUA</v>
          </cell>
        </row>
        <row r="128">
          <cell r="A128">
            <v>6223</v>
          </cell>
          <cell r="B128" t="str">
            <v>Programas Irreductibles IED</v>
          </cell>
          <cell r="C128" t="str">
            <v>6223 REHABILITACIÓN MODERNIZACIÓN Y TECNIFICACIÓN DE DISTRITOS DE RIEGO</v>
          </cell>
        </row>
        <row r="129">
          <cell r="A129">
            <v>6224</v>
          </cell>
          <cell r="B129" t="str">
            <v>Programas Irreductibles IED</v>
          </cell>
          <cell r="C129" t="str">
            <v>6224 PROYECTOS DE UNIDAD DE RIEGO</v>
          </cell>
        </row>
        <row r="130">
          <cell r="A130">
            <v>6225</v>
          </cell>
          <cell r="B130" t="str">
            <v>Programas Irreductibles IED</v>
          </cell>
          <cell r="C130" t="str">
            <v>6225 IMPULSO A LA ACUACULTURA RURAL</v>
          </cell>
        </row>
        <row r="131">
          <cell r="A131">
            <v>6226</v>
          </cell>
          <cell r="B131" t="str">
            <v>Programas Irreductibles IED</v>
          </cell>
          <cell r="C131" t="str">
            <v>6226 MEJORAMIENTO PRODUCTIVO DE EMBALSES</v>
          </cell>
        </row>
        <row r="132">
          <cell r="A132">
            <v>6227</v>
          </cell>
          <cell r="B132" t="str">
            <v>Programas Irreductibles IED</v>
          </cell>
          <cell r="C132" t="str">
            <v>6227 RENOVACIÓN DE PLANTACIONES DE CAFE</v>
          </cell>
        </row>
        <row r="133">
          <cell r="A133">
            <v>6228</v>
          </cell>
          <cell r="B133" t="str">
            <v>Programas Irreductibles IED</v>
          </cell>
          <cell r="C133" t="str">
            <v>6228 RENOVACION DE PLANTACIONES DE COCOTERO</v>
          </cell>
        </row>
        <row r="134">
          <cell r="A134">
            <v>6229</v>
          </cell>
          <cell r="B134" t="str">
            <v>Programas Irreductibles IED</v>
          </cell>
          <cell r="C134" t="str">
            <v>6229 CONCURSO ESTATAL DE ESCULTURA EN ARENA</v>
          </cell>
        </row>
        <row r="135">
          <cell r="A135">
            <v>6230</v>
          </cell>
          <cell r="B135" t="str">
            <v>Programas Irreductibles IED</v>
          </cell>
          <cell r="C135" t="str">
            <v>6230 LABORATORIO DE ANALISIS CLINICOS</v>
          </cell>
        </row>
        <row r="136">
          <cell r="A136">
            <v>6231</v>
          </cell>
          <cell r="B136" t="str">
            <v>Programas Irreductibles IED</v>
          </cell>
          <cell r="C136" t="str">
            <v>6231 CLINICA DE DISPLASIAS</v>
          </cell>
        </row>
        <row r="137">
          <cell r="A137">
            <v>6232</v>
          </cell>
          <cell r="B137" t="str">
            <v>Programas Irreductibles IED</v>
          </cell>
          <cell r="C137" t="str">
            <v>6232 CIRUGIAS DE HIPERPLASIA PROSTATICA</v>
          </cell>
        </row>
        <row r="138">
          <cell r="A138">
            <v>6233</v>
          </cell>
          <cell r="B138" t="str">
            <v>Programas Irreductibles IED</v>
          </cell>
          <cell r="C138" t="str">
            <v>6233 OPERATIVIDAD PARA EL TALLER DE PROTESIS Y ORTESIS</v>
          </cell>
        </row>
        <row r="139">
          <cell r="A139">
            <v>6234</v>
          </cell>
          <cell r="B139" t="str">
            <v>Programas Irreductibles IED</v>
          </cell>
          <cell r="C139" t="str">
            <v>6234 ADQUISICIÓN DE CARRITOS PARA LA VENTA DE COMIDA RAPIDA</v>
          </cell>
        </row>
        <row r="140">
          <cell r="A140">
            <v>6235</v>
          </cell>
          <cell r="B140" t="str">
            <v>Programas Irreductibles IED</v>
          </cell>
          <cell r="C140" t="str">
            <v>6235 FORTALECIMIENTO EN ASISTENCIA JURIDICA PARA LA PREVENCIÓN DE LA VIOLACION DE LOS DERECHOS HUMANOS, POR UNA VIDA LIBRE DE VIOLENCIA CONTRA LAS NIÑAS, LOS NIÑOS Y ADOLECENTES. "VIVIR UNA VIDA SIN VIOLENCIA ES UN DERECHO HUMANO"</v>
          </cell>
        </row>
        <row r="141">
          <cell r="A141">
            <v>6238</v>
          </cell>
          <cell r="B141" t="str">
            <v>Programas Irreductibles IED</v>
          </cell>
          <cell r="C141" t="str">
            <v>6238 NUTRICIÓN INFANTIL</v>
          </cell>
        </row>
        <row r="142">
          <cell r="A142">
            <v>6240</v>
          </cell>
          <cell r="B142" t="str">
            <v>Programas Irreductibles IED</v>
          </cell>
          <cell r="C142" t="str">
            <v>6240 CONSERVACIÓN DEL CAMINO RURAL EL EDEN-LAS HIGUERILLAS, TRAMO DEL KM. 0+000 AL KM. 6+000, EN EL MUNICIPIO DE ATOYAC DE ALVAREZ EN EL ESTADO DE GUERRERO</v>
          </cell>
        </row>
        <row r="143">
          <cell r="A143">
            <v>6241</v>
          </cell>
          <cell r="B143" t="str">
            <v>Programas Irreductibles IED</v>
          </cell>
          <cell r="C143" t="str">
            <v>6241 CONSERVACIÓN DEL CAMINO RURAL EL EDEN-EL MOLOTE, TRAMO DEL KM. 0+000 AL KM. 6+000, EN EL MUNICIPIO DE ATOYAC DE ALVAREZ EN EL ESTADO DE GUERRERO</v>
          </cell>
        </row>
        <row r="144">
          <cell r="A144">
            <v>6242</v>
          </cell>
          <cell r="B144" t="str">
            <v>Programas Irreductibles IED</v>
          </cell>
          <cell r="C144" t="str">
            <v>6242 CONSERVACIÓN DEL CAMINO RURAL E.C. (CARRIZAL DE BRAVO-IYOTLA) BALZAMAR-JOLLITAS-LA SOLEDAD, JOLLITAS-TIERRA COLORADA, TRAMO DEL KM. 0+000 AL KM. 40+000, EN EL MUNICIPIO DE LEONARDO BRAVO EN EL ESTADO DE GUERRERO</v>
          </cell>
        </row>
        <row r="145">
          <cell r="A145">
            <v>6243</v>
          </cell>
          <cell r="B145" t="str">
            <v>Programas Irreductibles IED</v>
          </cell>
          <cell r="C145" t="str">
            <v>6243 CONSERVACIÓN DEL CAMINO RURAL LA MOLONGA-SOLEDAD DE LOS ENANOS-LAS MESAS-PAROTAL, TRAMO DEL KM. 0+000 AL KM. 25+000, EN EL MUNICIPIO DE PETATLAN EN EL ESTADO DE GUERRERO</v>
          </cell>
        </row>
        <row r="146">
          <cell r="A146">
            <v>6244</v>
          </cell>
          <cell r="B146" t="str">
            <v>Programas Irreductibles IED</v>
          </cell>
          <cell r="C146" t="str">
            <v>6244 CONSERVACIÓN DEL CAMINO RURAL JULUCHUCA-RANCHO NUEVO-LA CEIBA-LAS PLACITAS-VISTA HERMOSA, TRAMO DEL KM. 0+000 AL KM. 20+500, EN EL MUNICIPIO DE PETATLAN EN EL ESTADO DE GUERRERO</v>
          </cell>
        </row>
        <row r="147">
          <cell r="A147">
            <v>6245</v>
          </cell>
          <cell r="B147" t="str">
            <v>Programas Irreductibles IED</v>
          </cell>
          <cell r="C147" t="str">
            <v>6245 CONSERVACIÓN DEL CAMINO RURAL PIEDRA VELIANO-LA TIGRA PIEDRA PICUDA, TRAMO DEL KM. 0+000 AL KM. 35+000, EN EL MUNICIPIO DE PETATLAN EN EL ESTADO DE GUERRERO</v>
          </cell>
        </row>
        <row r="148">
          <cell r="A148">
            <v>6246</v>
          </cell>
          <cell r="B148" t="str">
            <v>Programas Irreductibles IED</v>
          </cell>
          <cell r="C148" t="str">
            <v>6246 CONSERVACIÓN DEL CAMINO RURAL PETATLAN-LA BOTELLA, TRAMO DEL KM. 0+000 AL KM. 20+000, EN EL MUNICIPIO DE PETATLAN EN EL ESTADO DE GUERRERO</v>
          </cell>
        </row>
        <row r="149">
          <cell r="A149">
            <v>6247</v>
          </cell>
          <cell r="B149" t="str">
            <v>Programas Irreductibles IED</v>
          </cell>
          <cell r="C149" t="str">
            <v>6247 CONSERVACIÓN DEL CAMINO RURAL XIMALCOTA-CUADRILLA 1-CUADRILLA 2-EL CUAJINICUILAR, TRAMO DEL KM. 0+000 AL KM. 13+000, EN EL MUNICIPIO DE PETATLAN EN EL ESTADO DE GUERRERO</v>
          </cell>
        </row>
        <row r="150">
          <cell r="A150">
            <v>6248</v>
          </cell>
          <cell r="B150" t="str">
            <v>Programas Irreductibles IED</v>
          </cell>
          <cell r="C150" t="str">
            <v>6248 CONSERVACION DEL CAMINO RURAL ARROYO SECO-LA CALERA-SAN VICENTE-EL ABROJAL-BARRANCA PILAS-RIO VERDE, TRAMO DEL KM. 0+000 AL KM. 15+000 EN EL MUNICIPIO DE PETATLAN EN EL ESTADO DE GUERRERO</v>
          </cell>
        </row>
        <row r="151">
          <cell r="A151">
            <v>6249</v>
          </cell>
          <cell r="B151" t="str">
            <v>Programas Irreductibles IED</v>
          </cell>
          <cell r="C151" t="str">
            <v>6249 CONSERVACIÓN DEL CAMINO RURAL PUERTO CARBONERAS-OJO DE AGUA-EL IDOLO-ZIHUAQUIO, TRAMO DEL KM. 0+000 AL KM. 25+000, EN EL MUNICIPIO DE ZIHUATANEJO DE AZUETA EN EL ESTADO DE GUERREO</v>
          </cell>
        </row>
        <row r="152">
          <cell r="A152">
            <v>6250</v>
          </cell>
          <cell r="B152" t="str">
            <v>Programas Irreductibles IED</v>
          </cell>
          <cell r="C152" t="str">
            <v>6250 CONSERVACIÓN DE CAMINO RURAL TLACOTEPEC-CHICHITEPEC, TRAMO DEL KM. 0+000 AL KM. 15+000, EN EL MUNICIPIO DE GENERAL HELIODORO CASTILLO EN EL ESTADO DE GUERRERO</v>
          </cell>
        </row>
        <row r="153">
          <cell r="A153">
            <v>6251</v>
          </cell>
          <cell r="B153" t="str">
            <v>Programas Irreductibles IED</v>
          </cell>
          <cell r="C153" t="str">
            <v>6251 CONSERVACIÓN DEL CAMINO RURALYERBA SANTA-LOS BAJOS-EL JILGUERO, TRAMO DEL KM. 0+000 AL KM. 10+000 EN EL MUNICIPIO DE GENERAL HELIODORO CASTILLO EN EL ESTADO DE GUERRERO</v>
          </cell>
        </row>
        <row r="154">
          <cell r="A154">
            <v>6252</v>
          </cell>
          <cell r="B154" t="str">
            <v>Programas Irreductibles IED</v>
          </cell>
          <cell r="C154" t="str">
            <v>6252 CONSERVACIÓN DEL CAMINO RURALEL JILGUERO-MARGARITAS-PARAJE LAURELES, TRAMO DEL KM.0+000 AL KM. 25+000 EN EL MUNICIPIO DE GENERAL HELIODORO CASTILLO EN EL ESTADO DE GUERRERO</v>
          </cell>
        </row>
        <row r="155">
          <cell r="A155">
            <v>6253</v>
          </cell>
          <cell r="B155" t="str">
            <v>Programas Irreductibles IED</v>
          </cell>
          <cell r="C155" t="str">
            <v>6253 CONSERVACIÓN DEL CAMINO RURAL COMEDOR-FRESNO DE PUERTO RICO, TRAMO DEL KM. 0+000 AL KM. 25+000 EN EL MUNICIPIO DE AJUCHITLAN DEL PROGRESO EN EL ESTADO DE GUERRERO</v>
          </cell>
        </row>
        <row r="156">
          <cell r="A156">
            <v>6254</v>
          </cell>
          <cell r="B156" t="str">
            <v>Programas Irreductibles IED</v>
          </cell>
          <cell r="C156" t="str">
            <v>6254 CONSERVACIÓN DEL CAMINO RURAL PLATANILLO-PUERTO CANO-PUERTO LA VELA-LOS BANCOS TRAMO DEL KM. 0+000 AL KM. 13+000, EN EL MUNICIPIO DE TECPAN DE GALEANA EN EL ESTADO DE GUERRERO</v>
          </cell>
        </row>
        <row r="157">
          <cell r="A157">
            <v>6255</v>
          </cell>
          <cell r="B157" t="str">
            <v>Programas Irreductibles IED</v>
          </cell>
          <cell r="C157" t="str">
            <v>6255 CONSERVACIÓN DEL CAMINO RURAL CAMPAMENTO DE CORONILLAS-PALOS ALTOS -RAMAL A CASAS QUEMADAS TRAMO 0+000 AL KM. 22+000 EN EL MUNICIPIO DE SAN MIGUEL TOTOLAPAN EN EL ESTADO DE GUERRERO</v>
          </cell>
        </row>
      </sheetData>
      <sheetData sheetId="10" refreshError="1"/>
      <sheetData sheetId="11" refreshError="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EE 2025"/>
      <sheetName val="Resumen por fuente de financiam"/>
      <sheetName val="Consulta POB INEGI"/>
      <sheetName val="ANEXO 23 RESUMEN DINAMICO"/>
      <sheetName val="ANEXO 23-A Dinamico"/>
      <sheetName val="Listas"/>
      <sheetName val="ANEXO 23 Resumen Pesos"/>
      <sheetName val="ANEXO 23-A Valores"/>
      <sheetName val="2"/>
    </sheetNames>
    <sheetDataSet>
      <sheetData sheetId="0" refreshError="1"/>
      <sheetData sheetId="1" refreshError="1"/>
      <sheetData sheetId="2" refreshError="1"/>
      <sheetData sheetId="3" refreshError="1"/>
      <sheetData sheetId="4" refreshError="1"/>
      <sheetData sheetId="5">
        <row r="3">
          <cell r="CO3" t="str">
            <v>_001_Acapulco_de_Juárez</v>
          </cell>
        </row>
        <row r="4">
          <cell r="CO4" t="str">
            <v>_002_Ahuacuotzingo</v>
          </cell>
        </row>
        <row r="5">
          <cell r="CO5" t="str">
            <v>_003_Ajuchitlán_del_Progreso</v>
          </cell>
        </row>
        <row r="6">
          <cell r="CO6" t="str">
            <v>_004_Alcozauca_de_Guerrero</v>
          </cell>
        </row>
        <row r="7">
          <cell r="CO7" t="str">
            <v>_005_Alpoyeca</v>
          </cell>
        </row>
        <row r="8">
          <cell r="CO8" t="str">
            <v>_006_Apaxtla</v>
          </cell>
        </row>
        <row r="9">
          <cell r="CO9" t="str">
            <v>_007_Arcelia</v>
          </cell>
        </row>
        <row r="10">
          <cell r="CO10" t="str">
            <v>_008_Atenango_del_Río</v>
          </cell>
        </row>
        <row r="11">
          <cell r="CO11" t="str">
            <v>_009_Atlamajalcingo_del_Monte</v>
          </cell>
        </row>
        <row r="12">
          <cell r="CO12" t="str">
            <v>_010_Atlixtac</v>
          </cell>
        </row>
        <row r="13">
          <cell r="CO13" t="str">
            <v>_011_Atoyac_de_Álvarez</v>
          </cell>
        </row>
        <row r="14">
          <cell r="CO14" t="str">
            <v>_012_Ayutla_de_los_Libres</v>
          </cell>
        </row>
        <row r="15">
          <cell r="CO15" t="str">
            <v>_013_Azoyú</v>
          </cell>
        </row>
        <row r="16">
          <cell r="CO16" t="str">
            <v>_014_Benito_Juárez</v>
          </cell>
        </row>
        <row r="17">
          <cell r="CO17" t="str">
            <v>_015_Buenavista_de_Cuéllar</v>
          </cell>
        </row>
        <row r="18">
          <cell r="CO18" t="str">
            <v>_016_Coahuayutla_de_José_María_Izazaga</v>
          </cell>
        </row>
        <row r="19">
          <cell r="CO19" t="str">
            <v>_017_Cocula</v>
          </cell>
        </row>
        <row r="20">
          <cell r="CO20" t="str">
            <v>_018_Copala</v>
          </cell>
        </row>
        <row r="21">
          <cell r="CO21" t="str">
            <v>_019_Copalillo</v>
          </cell>
        </row>
        <row r="22">
          <cell r="CO22" t="str">
            <v>_020_Copanatoyac</v>
          </cell>
        </row>
        <row r="23">
          <cell r="CO23" t="str">
            <v>_021_Coyuca_de_Benítez</v>
          </cell>
        </row>
        <row r="24">
          <cell r="CO24" t="str">
            <v>_022_Coyuca_de_Catalán</v>
          </cell>
        </row>
        <row r="25">
          <cell r="CO25" t="str">
            <v>_023_Cuajinicuilapa</v>
          </cell>
        </row>
        <row r="26">
          <cell r="CO26" t="str">
            <v>_024_Cualác</v>
          </cell>
        </row>
        <row r="27">
          <cell r="CO27" t="str">
            <v>_025_Cuautepec</v>
          </cell>
        </row>
        <row r="28">
          <cell r="CO28" t="str">
            <v>_026_Cuetzala_del_Progreso</v>
          </cell>
        </row>
        <row r="29">
          <cell r="CO29" t="str">
            <v>_027_Cutzamala_de_Pinzón</v>
          </cell>
        </row>
        <row r="30">
          <cell r="CO30" t="str">
            <v>_028_Chilapa_de_Álvarez</v>
          </cell>
        </row>
        <row r="31">
          <cell r="CO31" t="str">
            <v>_029_Chilpancingo_de_los_Bravo</v>
          </cell>
        </row>
        <row r="32">
          <cell r="CO32" t="str">
            <v>_030_Florencio_Villarreal</v>
          </cell>
        </row>
        <row r="33">
          <cell r="CO33" t="str">
            <v>_031_General_Canuto_A._Neri</v>
          </cell>
        </row>
        <row r="34">
          <cell r="CO34" t="str">
            <v>_032_General_Heliodoro_Castillo</v>
          </cell>
        </row>
        <row r="35">
          <cell r="CO35" t="str">
            <v>_033_Huamuxtitlán</v>
          </cell>
        </row>
        <row r="36">
          <cell r="CO36" t="str">
            <v>_034_Huitzuco_de_los_Figueroa</v>
          </cell>
        </row>
        <row r="37">
          <cell r="CO37" t="str">
            <v>_035_Iguala_de_la_Independencia</v>
          </cell>
        </row>
        <row r="38">
          <cell r="CO38" t="str">
            <v>_036_Igualapa</v>
          </cell>
        </row>
        <row r="39">
          <cell r="CO39" t="str">
            <v>_037_Ixcateopan_de_Cuauhtémoc</v>
          </cell>
        </row>
        <row r="40">
          <cell r="CO40" t="str">
            <v>_038_Zihuatanejo_de_Azueta</v>
          </cell>
        </row>
        <row r="41">
          <cell r="CO41" t="str">
            <v>_039_Juan_R._Escudero</v>
          </cell>
        </row>
        <row r="42">
          <cell r="CO42" t="str">
            <v>_040_Leonardo_Bravo</v>
          </cell>
        </row>
        <row r="43">
          <cell r="CO43" t="str">
            <v>_041_Malinaltepec</v>
          </cell>
        </row>
        <row r="44">
          <cell r="CO44" t="str">
            <v>_042_Mártir_de_Cuilapan</v>
          </cell>
        </row>
        <row r="45">
          <cell r="CO45" t="str">
            <v>_043_Metlatónoc</v>
          </cell>
        </row>
        <row r="46">
          <cell r="CO46" t="str">
            <v>_044_Mochitlán</v>
          </cell>
        </row>
        <row r="47">
          <cell r="CO47" t="str">
            <v>_045_Olinalá</v>
          </cell>
        </row>
        <row r="48">
          <cell r="CO48" t="str">
            <v>_046_Ometepec</v>
          </cell>
        </row>
        <row r="49">
          <cell r="CO49" t="str">
            <v>_047_Pedro_Ascencio_Alquisiras</v>
          </cell>
        </row>
        <row r="50">
          <cell r="CO50" t="str">
            <v>_048_Petatlán</v>
          </cell>
        </row>
        <row r="51">
          <cell r="CO51" t="str">
            <v>_049_Pilcaya</v>
          </cell>
        </row>
        <row r="52">
          <cell r="CO52" t="str">
            <v>_050_Pungarabato</v>
          </cell>
        </row>
        <row r="53">
          <cell r="CO53" t="str">
            <v>_051_Quechultenango</v>
          </cell>
        </row>
        <row r="54">
          <cell r="CO54" t="str">
            <v>_052_San_Luis_Acatlán</v>
          </cell>
        </row>
        <row r="55">
          <cell r="CO55" t="str">
            <v>_053_San_Marcos</v>
          </cell>
        </row>
        <row r="56">
          <cell r="CO56" t="str">
            <v>_054_San_Miguel_Totolapan</v>
          </cell>
        </row>
        <row r="57">
          <cell r="CO57" t="str">
            <v>_055_Taxco_de_Alarcón</v>
          </cell>
        </row>
        <row r="58">
          <cell r="CO58" t="str">
            <v>_056_Tecoanapa</v>
          </cell>
        </row>
        <row r="59">
          <cell r="CO59" t="str">
            <v>_057_Técpan_de_Galeana</v>
          </cell>
        </row>
        <row r="60">
          <cell r="CO60" t="str">
            <v>_058_Teloloapan</v>
          </cell>
        </row>
        <row r="61">
          <cell r="CO61" t="str">
            <v>_059_Tepecoacuilco_de_Trujano</v>
          </cell>
        </row>
        <row r="62">
          <cell r="CO62" t="str">
            <v>_060_Tetipac</v>
          </cell>
        </row>
        <row r="63">
          <cell r="CO63" t="str">
            <v>_061_Tixtla_de_Guerrero</v>
          </cell>
        </row>
        <row r="64">
          <cell r="CO64" t="str">
            <v>_062_Tlacoachistlahuaca</v>
          </cell>
        </row>
        <row r="65">
          <cell r="CO65" t="str">
            <v>_063_Tlacoapa</v>
          </cell>
        </row>
        <row r="66">
          <cell r="CO66" t="str">
            <v>_064_Tlalchapa</v>
          </cell>
        </row>
        <row r="67">
          <cell r="CO67" t="str">
            <v>_065_Tlalixtaquilla_de_Maldonado</v>
          </cell>
        </row>
        <row r="68">
          <cell r="CO68" t="str">
            <v>_066_Tlapa_de_Comonfort</v>
          </cell>
        </row>
        <row r="69">
          <cell r="CO69" t="str">
            <v>_067_Tlapehuala</v>
          </cell>
        </row>
        <row r="70">
          <cell r="CO70" t="str">
            <v>_068_La_Unión_de_Isidoro_Montes_de_Oca</v>
          </cell>
        </row>
        <row r="71">
          <cell r="CO71" t="str">
            <v>_069_Xalpatláhuac</v>
          </cell>
        </row>
        <row r="72">
          <cell r="CO72" t="str">
            <v>_070_Xochihuehuetlán</v>
          </cell>
        </row>
        <row r="73">
          <cell r="CO73" t="str">
            <v>_071_Xochistlahuaca</v>
          </cell>
        </row>
        <row r="74">
          <cell r="CO74" t="str">
            <v>_072_Zapotitlán_Tablas</v>
          </cell>
        </row>
        <row r="75">
          <cell r="CO75" t="str">
            <v>_073_Zirándaro</v>
          </cell>
        </row>
        <row r="76">
          <cell r="CO76" t="str">
            <v>_074_Zitlala</v>
          </cell>
        </row>
        <row r="77">
          <cell r="CO77" t="str">
            <v>_075_Eduardo_Neri</v>
          </cell>
        </row>
        <row r="78">
          <cell r="CO78" t="str">
            <v>_076_Acatepec</v>
          </cell>
        </row>
        <row r="79">
          <cell r="CO79" t="str">
            <v>_077_Marquelia</v>
          </cell>
        </row>
        <row r="80">
          <cell r="CO80" t="str">
            <v>_078_Cochoapa_el_Grande</v>
          </cell>
        </row>
        <row r="81">
          <cell r="CO81" t="str">
            <v>_079_José_Joaquín_de_Herrera</v>
          </cell>
        </row>
        <row r="82">
          <cell r="CO82" t="str">
            <v>_080_Juchitán</v>
          </cell>
        </row>
        <row r="83">
          <cell r="CO83" t="str">
            <v>_081_Iliatenco</v>
          </cell>
        </row>
        <row r="84">
          <cell r="CO84" t="str">
            <v>_082_Las_Vigas</v>
          </cell>
        </row>
        <row r="85">
          <cell r="CO85" t="str">
            <v>_083_Ñuu_Savi</v>
          </cell>
        </row>
        <row r="86">
          <cell r="CO86" t="str">
            <v>_084_Santa_Cruz_del_Rincón</v>
          </cell>
        </row>
        <row r="87">
          <cell r="CO87" t="str">
            <v>_085_San_Nicolás</v>
          </cell>
        </row>
        <row r="88">
          <cell r="CO88" t="str">
            <v>_NA</v>
          </cell>
        </row>
        <row r="89">
          <cell r="CO89" t="str">
            <v>_Todos_lo_municipios</v>
          </cell>
        </row>
        <row r="90">
          <cell r="CO90" t="str">
            <v>_Varios_Municipios</v>
          </cell>
        </row>
        <row r="91">
          <cell r="CO91" t="str">
            <v>_Acapulco_y_Coyuca_de_Benítez</v>
          </cell>
        </row>
      </sheetData>
      <sheetData sheetId="6" refreshError="1"/>
      <sheetData sheetId="7"/>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_2017"/>
      <sheetName val="JUNIO (21-07-2017)"/>
      <sheetName val="JUNIO (13-07-2017)"/>
      <sheetName val="Junio (20-06-2017)"/>
      <sheetName val="BD_PRESUPUESTO_2017"/>
      <sheetName val="PROYECTOS 2017 (13.07.2017)"/>
      <sheetName val="Clas_Funcional"/>
      <sheetName val="PROYECTOS 2016"/>
      <sheetName val="Clas_Admtva_(2017)"/>
      <sheetName val="Hoja1"/>
      <sheetName val="COG 2015 (3) "/>
      <sheetName val="AMPLIACIONES PPTO 2017"/>
      <sheetName val="CLAS_PROG_CONAC"/>
      <sheetName val="PED 2016-2021"/>
    </sheetNames>
    <sheetDataSet>
      <sheetData sheetId="0"/>
      <sheetData sheetId="1"/>
      <sheetData sheetId="2"/>
      <sheetData sheetId="3"/>
      <sheetData sheetId="4"/>
      <sheetData sheetId="5">
        <row r="4">
          <cell r="A4" t="str">
            <v>NUP</v>
          </cell>
          <cell r="B4" t="str">
            <v>NOMBRE</v>
          </cell>
          <cell r="C4" t="str">
            <v>NUP_NOMBRE</v>
          </cell>
          <cell r="D4" t="str">
            <v>COD_FUENTE</v>
          </cell>
          <cell r="E4" t="str">
            <v>FUENTE</v>
          </cell>
          <cell r="F4" t="str">
            <v>FUENTE (SIMPLIFICADO)</v>
          </cell>
          <cell r="G4" t="str">
            <v>SECTORIZACIÓN POR FUENTE</v>
          </cell>
          <cell r="H4" t="str">
            <v>CLASIF. FUENTE</v>
          </cell>
          <cell r="I4" t="str">
            <v>ORIGEN FUENTE</v>
          </cell>
          <cell r="J4" t="str">
            <v>DESTINO FUENTE</v>
          </cell>
          <cell r="K4" t="str">
            <v>LIBRE DISPOSICIÓN / FEDERAL</v>
          </cell>
        </row>
        <row r="5">
          <cell r="A5">
            <v>8000</v>
          </cell>
          <cell r="B5" t="str">
            <v>SERVICIOS PERSONALES</v>
          </cell>
          <cell r="C5" t="str">
            <v>8000 - SERVICIOS PERSONALES</v>
          </cell>
          <cell r="D5">
            <v>700</v>
          </cell>
          <cell r="E5" t="str">
            <v>FONE 2017</v>
          </cell>
          <cell r="F5" t="str">
            <v>FONE</v>
          </cell>
          <cell r="G5" t="str">
            <v>EDUCACIÓN</v>
          </cell>
          <cell r="H5" t="str">
            <v>APORTACIONES FEDERALES</v>
          </cell>
          <cell r="I5" t="str">
            <v>FEDERAL</v>
          </cell>
          <cell r="J5" t="str">
            <v>RECURSOS FEDERALES</v>
          </cell>
          <cell r="K5" t="str">
            <v>RECURSOS FEDERALES</v>
          </cell>
        </row>
        <row r="6">
          <cell r="A6">
            <v>8001</v>
          </cell>
          <cell r="B6" t="str">
            <v>OTROS DE GASTO CORRIENTE</v>
          </cell>
          <cell r="C6" t="str">
            <v>8001 - OTROS DE GASTO CORRIENTE</v>
          </cell>
          <cell r="D6">
            <v>700</v>
          </cell>
          <cell r="E6" t="str">
            <v>FONE 2017</v>
          </cell>
          <cell r="F6" t="str">
            <v>FONE</v>
          </cell>
          <cell r="G6" t="str">
            <v>EDUCACIÓN</v>
          </cell>
          <cell r="H6" t="str">
            <v>APORTACIONES FEDERALES</v>
          </cell>
          <cell r="I6" t="str">
            <v>FEDERAL</v>
          </cell>
          <cell r="J6" t="str">
            <v>RECURSOS FEDERALES</v>
          </cell>
          <cell r="K6" t="str">
            <v>RECURSOS FEDERALES</v>
          </cell>
        </row>
        <row r="7">
          <cell r="A7">
            <v>8002</v>
          </cell>
          <cell r="B7" t="str">
            <v>GASTOS DE OPERACIÓN</v>
          </cell>
          <cell r="C7" t="str">
            <v>8002 - GASTOS DE OPERACIÓN</v>
          </cell>
          <cell r="D7">
            <v>700</v>
          </cell>
          <cell r="E7" t="str">
            <v>FONE 2017</v>
          </cell>
          <cell r="F7" t="str">
            <v>FONE</v>
          </cell>
          <cell r="G7" t="str">
            <v>EDUCACIÓN</v>
          </cell>
          <cell r="H7" t="str">
            <v>APORTACIONES FEDERALES</v>
          </cell>
          <cell r="I7" t="str">
            <v>FEDERAL</v>
          </cell>
          <cell r="J7" t="str">
            <v>RECURSOS FEDERALES</v>
          </cell>
          <cell r="K7" t="str">
            <v>RECURSOS FEDERALES</v>
          </cell>
        </row>
        <row r="8">
          <cell r="A8">
            <v>8500</v>
          </cell>
          <cell r="B8" t="str">
            <v>FONDO DE APORTACIONES PARA LOS SERVICIOS DE SALUD</v>
          </cell>
          <cell r="C8" t="str">
            <v>8500 - FONDO DE APORTACIONES PARA LOS SERVICIOS DE SALUD</v>
          </cell>
          <cell r="D8">
            <v>701</v>
          </cell>
          <cell r="E8" t="str">
            <v>FASSA 2017</v>
          </cell>
          <cell r="F8" t="str">
            <v>FASSA</v>
          </cell>
          <cell r="G8" t="str">
            <v>SALUD</v>
          </cell>
          <cell r="H8" t="str">
            <v>APORTACIONES FEDERALES</v>
          </cell>
          <cell r="I8" t="str">
            <v>FEDERAL</v>
          </cell>
          <cell r="J8" t="str">
            <v>RECURSOS FEDERALES</v>
          </cell>
          <cell r="K8" t="str">
            <v>RECURSOS FEDERALES</v>
          </cell>
        </row>
        <row r="9">
          <cell r="A9">
            <v>9500</v>
          </cell>
          <cell r="B9" t="str">
            <v>FONDO DE APORTACIONES PARA EL FORTALECIMIENTO DE LOS MUNICIPIOS</v>
          </cell>
          <cell r="C9" t="str">
            <v>9500 - FONDO DE APORTACIONES PARA EL FORTALECIMIENTO DE LOS MUNICIPIOS</v>
          </cell>
          <cell r="D9">
            <v>702</v>
          </cell>
          <cell r="E9" t="str">
            <v>FORTAMUN 2017</v>
          </cell>
          <cell r="F9" t="str">
            <v>FORTAMUN</v>
          </cell>
          <cell r="G9" t="str">
            <v>MUNICIPIOS</v>
          </cell>
          <cell r="H9" t="str">
            <v>APORTACIONES FEDERALES</v>
          </cell>
          <cell r="I9" t="str">
            <v>FEDERAL</v>
          </cell>
          <cell r="J9" t="str">
            <v>RECURSOS FEDERALES</v>
          </cell>
          <cell r="K9" t="str">
            <v>RECURSOS FEDERALES</v>
          </cell>
        </row>
        <row r="10">
          <cell r="A10">
            <v>10000</v>
          </cell>
          <cell r="B10" t="str">
            <v>FONDO DE APORTACIONES PARA LA INFRAESTRUCTURA SOCIAL MUNICIPAL</v>
          </cell>
          <cell r="C10" t="str">
            <v>10000 - FONDO DE APORTACIONES PARA LA INFRAESTRUCTURA SOCIAL MUNICIPAL</v>
          </cell>
          <cell r="D10">
            <v>703</v>
          </cell>
          <cell r="E10" t="str">
            <v>FAISM 2017</v>
          </cell>
          <cell r="F10" t="str">
            <v>FAISM</v>
          </cell>
          <cell r="G10" t="str">
            <v>MUNICIPIOS</v>
          </cell>
          <cell r="H10" t="str">
            <v>APORTACIONES FEDERALES</v>
          </cell>
          <cell r="I10" t="str">
            <v>FEDERAL</v>
          </cell>
          <cell r="J10" t="str">
            <v>RECURSOS FEDERALES</v>
          </cell>
          <cell r="K10" t="str">
            <v>RECURSOS FEDERALES</v>
          </cell>
        </row>
        <row r="11">
          <cell r="A11">
            <v>11000</v>
          </cell>
          <cell r="B11" t="str">
            <v>PROYECTOS DE CONCURRENCIA CON MUNICIPIOS</v>
          </cell>
          <cell r="C11" t="str">
            <v>11000 - PROYECTOS DE CONCURRENCIA CON MUNICIPIOS</v>
          </cell>
          <cell r="D11">
            <v>704</v>
          </cell>
          <cell r="E11" t="str">
            <v>FISE 2017</v>
          </cell>
          <cell r="F11" t="str">
            <v>FISE</v>
          </cell>
          <cell r="G11" t="str">
            <v>INFRAESTRUCTURA</v>
          </cell>
          <cell r="H11" t="str">
            <v>APORTACIONES FEDERALES</v>
          </cell>
          <cell r="I11" t="str">
            <v>FEDERAL</v>
          </cell>
          <cell r="J11" t="str">
            <v>RECURSOS FEDERALES</v>
          </cell>
          <cell r="K11" t="str">
            <v>RECURSOS FEDERALES</v>
          </cell>
        </row>
        <row r="12">
          <cell r="A12">
            <v>11005</v>
          </cell>
          <cell r="B12" t="str">
            <v>GASTOS PARA CONTRATACIÓN DE AGENTES PARA EL DESARROLLO LOCAL</v>
          </cell>
          <cell r="C12" t="str">
            <v>11005 - GASTOS PARA CONTRATACIÓN DE AGENTES PARA EL DESARROLLO LOCAL</v>
          </cell>
          <cell r="D12">
            <v>704</v>
          </cell>
          <cell r="E12" t="str">
            <v>FISE 2017</v>
          </cell>
          <cell r="F12" t="str">
            <v>FISE</v>
          </cell>
          <cell r="G12" t="str">
            <v>INFRAESTRUCTURA</v>
          </cell>
          <cell r="H12" t="str">
            <v>APORTACIONES FEDERALES</v>
          </cell>
          <cell r="I12" t="str">
            <v>FEDERAL</v>
          </cell>
          <cell r="J12" t="str">
            <v>RECURSOS FEDERALES</v>
          </cell>
          <cell r="K12" t="str">
            <v>RECURSOS FEDERALES</v>
          </cell>
        </row>
        <row r="13">
          <cell r="A13">
            <v>11010</v>
          </cell>
          <cell r="B13" t="str">
            <v>DESARROLLO DE ZONAS DE ATENCIÓN PRIORITARIAS</v>
          </cell>
          <cell r="C13" t="str">
            <v>11010 - DESARROLLO DE ZONAS DE ATENCIÓN PRIORITARIAS</v>
          </cell>
          <cell r="D13">
            <v>704</v>
          </cell>
          <cell r="E13" t="str">
            <v>FISE 2017</v>
          </cell>
          <cell r="F13" t="str">
            <v>FISE</v>
          </cell>
          <cell r="G13" t="str">
            <v>INFRAESTRUCTURA</v>
          </cell>
          <cell r="H13" t="str">
            <v>APORTACIONES FEDERALES</v>
          </cell>
          <cell r="I13" t="str">
            <v>FEDERAL</v>
          </cell>
          <cell r="J13" t="str">
            <v>RECURSOS FEDERALES</v>
          </cell>
          <cell r="K13" t="str">
            <v>RECURSOS FEDERALES</v>
          </cell>
        </row>
        <row r="14">
          <cell r="A14">
            <v>11011</v>
          </cell>
          <cell r="B14" t="str">
            <v>MEJORAMIENTO Y REHABILITACIÓN DE VIVIENDA POPULAR</v>
          </cell>
          <cell r="C14" t="str">
            <v>11011 - MEJORAMIENTO Y REHABILITACIÓN DE VIVIENDA POPULAR</v>
          </cell>
          <cell r="D14">
            <v>704</v>
          </cell>
          <cell r="E14" t="str">
            <v>FISE 2017</v>
          </cell>
          <cell r="F14" t="str">
            <v>FISE</v>
          </cell>
          <cell r="G14" t="str">
            <v>INFRAESTRUCTURA</v>
          </cell>
          <cell r="H14" t="str">
            <v>APORTACIONES FEDERALES</v>
          </cell>
          <cell r="I14" t="str">
            <v>FEDERAL</v>
          </cell>
          <cell r="J14" t="str">
            <v>RECURSOS FEDERALES</v>
          </cell>
          <cell r="K14" t="str">
            <v>RECURSOS FEDERALES</v>
          </cell>
        </row>
        <row r="15">
          <cell r="A15">
            <v>11100</v>
          </cell>
          <cell r="B15" t="str">
            <v>CONSTRUCCIÓN Y EQUIPAMIENTO DEL CENTRO DE SALUD DE SERVICIOS AMPLIADOS (CESSA) DE TECOANAPA, MUNICIPIO DE TECOANAPA</v>
          </cell>
          <cell r="C15" t="str">
            <v>11100 - CONSTRUCCIÓN Y EQUIPAMIENTO DEL CENTRO DE SALUD DE SERVICIOS AMPLIADOS (CESSA) DE TECOANAPA, MUNICIPIO DE TECOANAPA</v>
          </cell>
          <cell r="D15">
            <v>704</v>
          </cell>
          <cell r="E15" t="str">
            <v>FISE 2017</v>
          </cell>
          <cell r="F15" t="str">
            <v>FISE</v>
          </cell>
          <cell r="G15" t="str">
            <v>INFRAESTRUCTURA</v>
          </cell>
          <cell r="H15" t="str">
            <v>APORTACIONES FEDERALES</v>
          </cell>
          <cell r="I15" t="str">
            <v>FEDERAL</v>
          </cell>
          <cell r="J15" t="str">
            <v>RECURSOS FEDERALES</v>
          </cell>
          <cell r="K15" t="str">
            <v>RECURSOS FEDERALES</v>
          </cell>
        </row>
        <row r="16">
          <cell r="A16">
            <v>11101</v>
          </cell>
          <cell r="B16" t="str">
            <v>MEJORAMIENTO DEL HOSPITAL DE LA COMUNIDAD DE ZAPOTITLÁN, MUNICIPIO DE ZAPOTITLÁN TABLAS</v>
          </cell>
          <cell r="C16" t="str">
            <v>11101 - MEJORAMIENTO DEL HOSPITAL DE LA COMUNIDAD DE ZAPOTITLÁN, MUNICIPIO DE ZAPOTITLÁN TABLAS</v>
          </cell>
          <cell r="D16">
            <v>704</v>
          </cell>
          <cell r="E16" t="str">
            <v>FISE 2017</v>
          </cell>
          <cell r="F16" t="str">
            <v>FISE</v>
          </cell>
          <cell r="G16" t="str">
            <v>INFRAESTRUCTURA</v>
          </cell>
          <cell r="H16" t="str">
            <v>APORTACIONES FEDERALES</v>
          </cell>
          <cell r="I16" t="str">
            <v>FEDERAL</v>
          </cell>
          <cell r="J16" t="str">
            <v>RECURSOS FEDERALES</v>
          </cell>
          <cell r="K16" t="str">
            <v>RECURSOS FEDERALES</v>
          </cell>
        </row>
        <row r="17">
          <cell r="A17">
            <v>11102</v>
          </cell>
          <cell r="B17" t="str">
            <v>MEJORAMIENTO Y EQUIPAMIENTO DEL CENTRO DE SALUD DE CUALAC, MUNICIPIO DE CUALAC</v>
          </cell>
          <cell r="C17" t="str">
            <v>11102 - MEJORAMIENTO Y EQUIPAMIENTO DEL CENTRO DE SALUD DE CUALAC, MUNICIPIO DE CUALAC</v>
          </cell>
          <cell r="D17">
            <v>704</v>
          </cell>
          <cell r="E17" t="str">
            <v>FISE 2017</v>
          </cell>
          <cell r="F17" t="str">
            <v>FISE</v>
          </cell>
          <cell r="G17" t="str">
            <v>INFRAESTRUCTURA</v>
          </cell>
          <cell r="H17" t="str">
            <v>APORTACIONES FEDERALES</v>
          </cell>
          <cell r="I17" t="str">
            <v>FEDERAL</v>
          </cell>
          <cell r="J17" t="str">
            <v>RECURSOS FEDERALES</v>
          </cell>
          <cell r="K17" t="str">
            <v>RECURSOS FEDERALES</v>
          </cell>
        </row>
        <row r="18">
          <cell r="A18">
            <v>11103</v>
          </cell>
          <cell r="B18" t="str">
            <v>MEJORAMIENTO Y EQUIPAMIENTO DEL CENTRO DE SALUD DE EL TEPEYAC, MUNICIPIO DE TLAPA</v>
          </cell>
          <cell r="C18" t="str">
            <v>11103 - MEJORAMIENTO Y EQUIPAMIENTO DEL CENTRO DE SALUD DE EL TEPEYAC, MUNICIPIO DE TLAPA</v>
          </cell>
          <cell r="D18">
            <v>704</v>
          </cell>
          <cell r="E18" t="str">
            <v>FISE 2017</v>
          </cell>
          <cell r="F18" t="str">
            <v>FISE</v>
          </cell>
          <cell r="G18" t="str">
            <v>INFRAESTRUCTURA</v>
          </cell>
          <cell r="H18" t="str">
            <v>APORTACIONES FEDERALES</v>
          </cell>
          <cell r="I18" t="str">
            <v>FEDERAL</v>
          </cell>
          <cell r="J18" t="str">
            <v>RECURSOS FEDERALES</v>
          </cell>
          <cell r="K18" t="str">
            <v>RECURSOS FEDERALES</v>
          </cell>
        </row>
        <row r="19">
          <cell r="A19">
            <v>11104</v>
          </cell>
          <cell r="B19" t="str">
            <v>MEJORAMIENTO Y EQUIPAMIENTO DEL CENTRO DE SALUD DE EL EMBALSE, MUNICIPIO DE ZIHUATANEJO DE AZUETA</v>
          </cell>
          <cell r="C19" t="str">
            <v>11104 - MEJORAMIENTO Y EQUIPAMIENTO DEL CENTRO DE SALUD DE EL EMBALSE, MUNICIPIO DE ZIHUATANEJO DE AZUETA</v>
          </cell>
          <cell r="D19">
            <v>704</v>
          </cell>
          <cell r="E19" t="str">
            <v>FISE 2017</v>
          </cell>
          <cell r="F19" t="str">
            <v>FISE</v>
          </cell>
          <cell r="G19" t="str">
            <v>INFRAESTRUCTURA</v>
          </cell>
          <cell r="H19" t="str">
            <v>APORTACIONES FEDERALES</v>
          </cell>
          <cell r="I19" t="str">
            <v>FEDERAL</v>
          </cell>
          <cell r="J19" t="str">
            <v>RECURSOS FEDERALES</v>
          </cell>
          <cell r="K19" t="str">
            <v>RECURSOS FEDERALES</v>
          </cell>
        </row>
        <row r="20">
          <cell r="A20">
            <v>11105</v>
          </cell>
          <cell r="B20" t="str">
            <v>MEJORAMIENTO Y EQUIPAMIENTO DEL HOSPITAL DE LA COMUNIDAD DE ALCOZAUCA MUNICIPIO DE ALCOZAUCA</v>
          </cell>
          <cell r="C20" t="str">
            <v>11105 - MEJORAMIENTO Y EQUIPAMIENTO DEL HOSPITAL DE LA COMUNIDAD DE ALCOZAUCA MUNICIPIO DE ALCOZAUCA</v>
          </cell>
          <cell r="D20">
            <v>704</v>
          </cell>
          <cell r="E20" t="str">
            <v>FISE 2017</v>
          </cell>
          <cell r="F20" t="str">
            <v>FISE</v>
          </cell>
          <cell r="G20" t="str">
            <v>INFRAESTRUCTURA</v>
          </cell>
          <cell r="H20" t="str">
            <v>APORTACIONES FEDERALES</v>
          </cell>
          <cell r="I20" t="str">
            <v>FEDERAL</v>
          </cell>
          <cell r="J20" t="str">
            <v>RECURSOS FEDERALES</v>
          </cell>
          <cell r="K20" t="str">
            <v>RECURSOS FEDERALES</v>
          </cell>
        </row>
        <row r="21">
          <cell r="A21">
            <v>11106</v>
          </cell>
          <cell r="B21" t="str">
            <v>MEJORAMIENTO Y EQUIPAMIENTO DEL HOSPITAL DE LA COMUNIDAD DE HUAMUXTITLÁN MUNICIPIO DE HUAMUXTITLÁN</v>
          </cell>
          <cell r="C21" t="str">
            <v>11106 - MEJORAMIENTO Y EQUIPAMIENTO DEL HOSPITAL DE LA COMUNIDAD DE HUAMUXTITLÁN MUNICIPIO DE HUAMUXTITLÁN</v>
          </cell>
          <cell r="D21">
            <v>704</v>
          </cell>
          <cell r="E21" t="str">
            <v>FISE 2017</v>
          </cell>
          <cell r="F21" t="str">
            <v>FISE</v>
          </cell>
          <cell r="G21" t="str">
            <v>INFRAESTRUCTURA</v>
          </cell>
          <cell r="H21" t="str">
            <v>APORTACIONES FEDERALES</v>
          </cell>
          <cell r="I21" t="str">
            <v>FEDERAL</v>
          </cell>
          <cell r="J21" t="str">
            <v>RECURSOS FEDERALES</v>
          </cell>
          <cell r="K21" t="str">
            <v>RECURSOS FEDERALES</v>
          </cell>
        </row>
        <row r="22">
          <cell r="A22">
            <v>11107</v>
          </cell>
          <cell r="B22" t="str">
            <v>MEJORAMIENTO Y EQUIPAMIENTO DEL HOSPITAL DE LA COMUNIDAD DE MALINALTEPEC, MUNICIPIO DE MALINALTEPEC</v>
          </cell>
          <cell r="C22" t="str">
            <v>11107 - MEJORAMIENTO Y EQUIPAMIENTO DEL HOSPITAL DE LA COMUNIDAD DE MALINALTEPEC, MUNICIPIO DE MALINALTEPEC</v>
          </cell>
          <cell r="D22">
            <v>704</v>
          </cell>
          <cell r="E22" t="str">
            <v>FISE 2017</v>
          </cell>
          <cell r="F22" t="str">
            <v>FISE</v>
          </cell>
          <cell r="G22" t="str">
            <v>INFRAESTRUCTURA</v>
          </cell>
          <cell r="H22" t="str">
            <v>APORTACIONES FEDERALES</v>
          </cell>
          <cell r="I22" t="str">
            <v>FEDERAL</v>
          </cell>
          <cell r="J22" t="str">
            <v>RECURSOS FEDERALES</v>
          </cell>
          <cell r="K22" t="str">
            <v>RECURSOS FEDERALES</v>
          </cell>
        </row>
        <row r="23">
          <cell r="A23">
            <v>11108</v>
          </cell>
          <cell r="B23" t="str">
            <v>MEJORAMIENTO Y EQUIPAMIENTO DEL HOSPITAL DE LA COMUNIDAD DE COYUCA DE BENÍTEZ, MUNICIPIO DE COYUCA DE BENÍTEZ</v>
          </cell>
          <cell r="C23" t="str">
            <v>11108 - MEJORAMIENTO Y EQUIPAMIENTO DEL HOSPITAL DE LA COMUNIDAD DE COYUCA DE BENÍTEZ, MUNICIPIO DE COYUCA DE BENÍTEZ</v>
          </cell>
          <cell r="D23">
            <v>704</v>
          </cell>
          <cell r="E23" t="str">
            <v>FISE 2017</v>
          </cell>
          <cell r="F23" t="str">
            <v>FISE</v>
          </cell>
          <cell r="G23" t="str">
            <v>INFRAESTRUCTURA</v>
          </cell>
          <cell r="H23" t="str">
            <v>APORTACIONES FEDERALES</v>
          </cell>
          <cell r="I23" t="str">
            <v>FEDERAL</v>
          </cell>
          <cell r="J23" t="str">
            <v>RECURSOS FEDERALES</v>
          </cell>
          <cell r="K23" t="str">
            <v>RECURSOS FEDERALES</v>
          </cell>
        </row>
        <row r="24">
          <cell r="A24">
            <v>11109</v>
          </cell>
          <cell r="B24" t="str">
            <v>MEJORAMIENTO Y EQUIPAMIENTO DEL HOSPITAL DE LA COMUNIDAD DE FILO DE CABALLOS, MUNICIPIO DE LEONARDO BRAVO</v>
          </cell>
          <cell r="C24" t="str">
            <v>11109 - MEJORAMIENTO Y EQUIPAMIENTO DEL HOSPITAL DE LA COMUNIDAD DE FILO DE CABALLOS, MUNICIPIO DE LEONARDO BRAVO</v>
          </cell>
          <cell r="D24">
            <v>704</v>
          </cell>
          <cell r="E24" t="str">
            <v>FISE 2017</v>
          </cell>
          <cell r="F24" t="str">
            <v>FISE</v>
          </cell>
          <cell r="G24" t="str">
            <v>INFRAESTRUCTURA</v>
          </cell>
          <cell r="H24" t="str">
            <v>APORTACIONES FEDERALES</v>
          </cell>
          <cell r="I24" t="str">
            <v>FEDERAL</v>
          </cell>
          <cell r="J24" t="str">
            <v>RECURSOS FEDERALES</v>
          </cell>
          <cell r="K24" t="str">
            <v>RECURSOS FEDERALES</v>
          </cell>
        </row>
        <row r="25">
          <cell r="A25">
            <v>11110</v>
          </cell>
          <cell r="B25" t="str">
            <v>MEJORAMIENTO Y EQUIPAMIENTO DEL CENTRO DE SALUD DE SAN JERÓNIMO, MUNICIPIO DE BENITO JUÁREZ</v>
          </cell>
          <cell r="C25" t="str">
            <v>11110 - MEJORAMIENTO Y EQUIPAMIENTO DEL CENTRO DE SALUD DE SAN JERÓNIMO, MUNICIPIO DE BENITO JUÁREZ</v>
          </cell>
          <cell r="D25">
            <v>704</v>
          </cell>
          <cell r="E25" t="str">
            <v>FISE 2017</v>
          </cell>
          <cell r="F25" t="str">
            <v>FISE</v>
          </cell>
          <cell r="G25" t="str">
            <v>INFRAESTRUCTURA</v>
          </cell>
          <cell r="H25" t="str">
            <v>APORTACIONES FEDERALES</v>
          </cell>
          <cell r="I25" t="str">
            <v>FEDERAL</v>
          </cell>
          <cell r="J25" t="str">
            <v>RECURSOS FEDERALES</v>
          </cell>
          <cell r="K25" t="str">
            <v>RECURSOS FEDERALES</v>
          </cell>
        </row>
        <row r="26">
          <cell r="A26">
            <v>11111</v>
          </cell>
          <cell r="B26" t="str">
            <v>MEJORAMIENTO Y EQUIPAMIENTO DEL HOSPITAL DE LA COMUNIDAD DE QUECHULTENAGO, MUNICIPIO DE QUECHULTENANGO</v>
          </cell>
          <cell r="C26" t="str">
            <v>11111 - MEJORAMIENTO Y EQUIPAMIENTO DEL HOSPITAL DE LA COMUNIDAD DE QUECHULTENAGO, MUNICIPIO DE QUECHULTENANGO</v>
          </cell>
          <cell r="D26">
            <v>704</v>
          </cell>
          <cell r="E26" t="str">
            <v>FISE 2017</v>
          </cell>
          <cell r="F26" t="str">
            <v>FISE</v>
          </cell>
          <cell r="G26" t="str">
            <v>INFRAESTRUCTURA</v>
          </cell>
          <cell r="H26" t="str">
            <v>APORTACIONES FEDERALES</v>
          </cell>
          <cell r="I26" t="str">
            <v>FEDERAL</v>
          </cell>
          <cell r="J26" t="str">
            <v>RECURSOS FEDERALES</v>
          </cell>
          <cell r="K26" t="str">
            <v>RECURSOS FEDERALES</v>
          </cell>
        </row>
        <row r="27">
          <cell r="A27">
            <v>11112</v>
          </cell>
          <cell r="B27" t="str">
            <v>MEJORAMIENTO Y EQUIPAMIENTO DEL HOSPITAL DE LA COMUNIDAD DE XOCHISTLAHUACA, MUNICIPIO DE XOCHISTLAHUACA</v>
          </cell>
          <cell r="C27" t="str">
            <v>11112 - MEJORAMIENTO Y EQUIPAMIENTO DEL HOSPITAL DE LA COMUNIDAD DE XOCHISTLAHUACA, MUNICIPIO DE XOCHISTLAHUACA</v>
          </cell>
          <cell r="D27">
            <v>704</v>
          </cell>
          <cell r="E27" t="str">
            <v>FISE 2017</v>
          </cell>
          <cell r="F27" t="str">
            <v>FISE</v>
          </cell>
          <cell r="G27" t="str">
            <v>INFRAESTRUCTURA</v>
          </cell>
          <cell r="H27" t="str">
            <v>APORTACIONES FEDERALES</v>
          </cell>
          <cell r="I27" t="str">
            <v>FEDERAL</v>
          </cell>
          <cell r="J27" t="str">
            <v>RECURSOS FEDERALES</v>
          </cell>
          <cell r="K27" t="str">
            <v>RECURSOS FEDERALES</v>
          </cell>
        </row>
        <row r="28">
          <cell r="A28">
            <v>11150</v>
          </cell>
          <cell r="B28" t="str">
            <v>CONSTRUCCIÓN DEL SISTEMA DE AGUA POTABLE (RED DE DISTRIBUCIÓN PRIMARIA Y SECUNDARIA, TANQUE DE REGULACIÓN) EN LA LOCALIDAD DE COYUCA DE BENITEZ MUNICIPIO DE COYUCA DE BENITEZ. TERCERA ETAPA</v>
          </cell>
          <cell r="C28" t="str">
            <v>11150 - CONSTRUCCIÓN DEL SISTEMA DE AGUA POTABLE (RED DE DISTRIBUCIÓN PRIMARIA Y SECUNDARIA, TANQUE DE REGULACIÓN) EN LA LOCALIDAD DE COYUCA DE BENITEZ MUNICIPIO DE COYUCA DE BENITEZ. TERCERA ETAPA</v>
          </cell>
          <cell r="D28">
            <v>704</v>
          </cell>
          <cell r="E28" t="str">
            <v>FISE 2017</v>
          </cell>
          <cell r="F28" t="str">
            <v>FISE</v>
          </cell>
          <cell r="G28" t="str">
            <v>INFRAESTRUCTURA</v>
          </cell>
          <cell r="H28" t="str">
            <v>APORTACIONES FEDERALES</v>
          </cell>
          <cell r="I28" t="str">
            <v>FEDERAL</v>
          </cell>
          <cell r="J28" t="str">
            <v>RECURSOS FEDERALES</v>
          </cell>
          <cell r="K28" t="str">
            <v>RECURSOS FEDERALES</v>
          </cell>
        </row>
        <row r="29">
          <cell r="A29">
            <v>11151</v>
          </cell>
          <cell r="B29" t="str">
            <v>CONSTRUCCIÓN DE LA PLANTA POTABILIZADORA DE 6LPS EN LA LOCALIDAD DE JUCHITAN MUNICIPIO DE JUCHITAN</v>
          </cell>
          <cell r="C29" t="str">
            <v>11151 - CONSTRUCCIÓN DE LA PLANTA POTABILIZADORA DE 6LPS EN LA LOCALIDAD DE JUCHITAN MUNICIPIO DE JUCHITAN</v>
          </cell>
          <cell r="D29">
            <v>704</v>
          </cell>
          <cell r="E29" t="str">
            <v>FISE 2017</v>
          </cell>
          <cell r="F29" t="str">
            <v>FISE</v>
          </cell>
          <cell r="G29" t="str">
            <v>INFRAESTRUCTURA</v>
          </cell>
          <cell r="H29" t="str">
            <v>APORTACIONES FEDERALES</v>
          </cell>
          <cell r="I29" t="str">
            <v>FEDERAL</v>
          </cell>
          <cell r="J29" t="str">
            <v>RECURSOS FEDERALES</v>
          </cell>
          <cell r="K29" t="str">
            <v>RECURSOS FEDERALES</v>
          </cell>
        </row>
        <row r="30">
          <cell r="A30">
            <v>11152</v>
          </cell>
          <cell r="B30" t="str">
            <v>CONSTRUCCION DE LÍNEAS DE INTERCONEXIÓN ENTRE TAQUES EXISTENTES, REDES PRIMARIAS Y SECUNDARIAS DE DISTRIBUCIÓN Y TOMAS DOMICILIARIAS EN LA LOCALIDAD DE CHILPANCINGO MUNICIPIO DE CHILPANCINGO DE LOS BRAVO (SEGUNDA ETAPA)</v>
          </cell>
          <cell r="C30" t="str">
            <v>11152 - CONSTRUCCION DE LÍNEAS DE INTERCONEXIÓN ENTRE TAQUES EXISTENTES, REDES PRIMARIAS Y SECUNDARIAS DE DISTRIBUCIÓN Y TOMAS DOMICILIARIAS EN LA LOCALIDAD DE CHILPANCINGO MUNICIPIO DE CHILPANCINGO DE LOS BRAVO (SEGUNDA ETAPA)</v>
          </cell>
          <cell r="D30">
            <v>704</v>
          </cell>
          <cell r="E30" t="str">
            <v>FISE 2017</v>
          </cell>
          <cell r="F30" t="str">
            <v>FISE</v>
          </cell>
          <cell r="G30" t="str">
            <v>INFRAESTRUCTURA</v>
          </cell>
          <cell r="H30" t="str">
            <v>APORTACIONES FEDERALES</v>
          </cell>
          <cell r="I30" t="str">
            <v>FEDERAL</v>
          </cell>
          <cell r="J30" t="str">
            <v>RECURSOS FEDERALES</v>
          </cell>
          <cell r="K30" t="str">
            <v>RECURSOS FEDERALES</v>
          </cell>
        </row>
        <row r="31">
          <cell r="A31">
            <v>11153</v>
          </cell>
          <cell r="B31" t="str">
            <v>CONSTRUCCION DE LÍNEAS DE INTERCONEXIÓN ENTRE TAQUES EXISTENTES, REDES PRIMARIAS Y SECUNDARIAS DE DISTRIBUCIÓN Y TOMAS DOMICILIARIAS EN LA LOCALIDAD DE IGUALA MUNICIPIO DE IGUALA DE LA INDEPENDENCIA</v>
          </cell>
          <cell r="C31" t="str">
            <v>11153 - CONSTRUCCION DE LÍNEAS DE INTERCONEXIÓN ENTRE TAQUES EXISTENTES, REDES PRIMARIAS Y SECUNDARIAS DE DISTRIBUCIÓN Y TOMAS DOMICILIARIAS EN LA LOCALIDAD DE IGUALA MUNICIPIO DE IGUALA DE LA INDEPENDENCIA</v>
          </cell>
          <cell r="D31">
            <v>704</v>
          </cell>
          <cell r="E31" t="str">
            <v>FISE 2017</v>
          </cell>
          <cell r="F31" t="str">
            <v>FISE</v>
          </cell>
          <cell r="G31" t="str">
            <v>INFRAESTRUCTURA</v>
          </cell>
          <cell r="H31" t="str">
            <v>APORTACIONES FEDERALES</v>
          </cell>
          <cell r="I31" t="str">
            <v>FEDERAL</v>
          </cell>
          <cell r="J31" t="str">
            <v>RECURSOS FEDERALES</v>
          </cell>
          <cell r="K31" t="str">
            <v>RECURSOS FEDERALES</v>
          </cell>
        </row>
        <row r="32">
          <cell r="A32">
            <v>11154</v>
          </cell>
          <cell r="B32" t="str">
            <v>CONSTRUCCION DE LÍNEAS DE INTERCONEXIÓN ENTRE TAQUES EXISTENTES, REDES PRIMARIAS Y SECUNDARIAS DE DISTRIBUCIÓN Y TOMAS DOMICILIARIAS EN LA LOCALIDAD DE TAXCO MUNICIPIO DE TAXCO DE ALARCÓN (SEGUNDA ETAPA)</v>
          </cell>
          <cell r="C32" t="str">
            <v>11154 - CONSTRUCCION DE LÍNEAS DE INTERCONEXIÓN ENTRE TAQUES EXISTENTES, REDES PRIMARIAS Y SECUNDARIAS DE DISTRIBUCIÓN Y TOMAS DOMICILIARIAS EN LA LOCALIDAD DE TAXCO MUNICIPIO DE TAXCO DE ALARCÓN (SEGUNDA ETAPA)</v>
          </cell>
          <cell r="D32">
            <v>704</v>
          </cell>
          <cell r="E32" t="str">
            <v>FISE 2017</v>
          </cell>
          <cell r="F32" t="str">
            <v>FISE</v>
          </cell>
          <cell r="G32" t="str">
            <v>INFRAESTRUCTURA</v>
          </cell>
          <cell r="H32" t="str">
            <v>APORTACIONES FEDERALES</v>
          </cell>
          <cell r="I32" t="str">
            <v>FEDERAL</v>
          </cell>
          <cell r="J32" t="str">
            <v>RECURSOS FEDERALES</v>
          </cell>
          <cell r="K32" t="str">
            <v>RECURSOS FEDERALES</v>
          </cell>
        </row>
        <row r="33">
          <cell r="A33">
            <v>11155</v>
          </cell>
          <cell r="B33" t="str">
            <v>CONSTRUCCION DE LÍNEAS DE INTERCONEXIÓN ENTRE TAQUES EXISTENTES, REDES PRIMARIAS Y SECUNDARIAS DE DISTRIBUCIÓN Y TOMAS DOMICILIARIAS EN LA LOCALIDAD DE ZIHUATANEJO MUNICIPIO DE ZIHUATANEJO DE AZUETA</v>
          </cell>
          <cell r="C33" t="str">
            <v>11155 - CONSTRUCCION DE LÍNEAS DE INTERCONEXIÓN ENTRE TAQUES EXISTENTES, REDES PRIMARIAS Y SECUNDARIAS DE DISTRIBUCIÓN Y TOMAS DOMICILIARIAS EN LA LOCALIDAD DE ZIHUATANEJO MUNICIPIO DE ZIHUATANEJO DE AZUETA</v>
          </cell>
          <cell r="D33">
            <v>704</v>
          </cell>
          <cell r="E33" t="str">
            <v>FISE 2017</v>
          </cell>
          <cell r="F33" t="str">
            <v>FISE</v>
          </cell>
          <cell r="G33" t="str">
            <v>INFRAESTRUCTURA</v>
          </cell>
          <cell r="H33" t="str">
            <v>APORTACIONES FEDERALES</v>
          </cell>
          <cell r="I33" t="str">
            <v>FEDERAL</v>
          </cell>
          <cell r="J33" t="str">
            <v>RECURSOS FEDERALES</v>
          </cell>
          <cell r="K33" t="str">
            <v>RECURSOS FEDERALES</v>
          </cell>
        </row>
        <row r="34">
          <cell r="A34">
            <v>11156</v>
          </cell>
          <cell r="B34" t="str">
            <v>CONSTRUCCIÓN DE SANITARIOS CON BIODIGESTOR EN LA LOCALIDAD DE ITIA ZUTI MUNICIPIO DE METLATÓNOC</v>
          </cell>
          <cell r="C34" t="str">
            <v>11156 - CONSTRUCCIÓN DE SANITARIOS CON BIODIGESTOR EN LA LOCALIDAD DE ITIA ZUTI MUNICIPIO DE METLATÓNOC</v>
          </cell>
          <cell r="D34">
            <v>704</v>
          </cell>
          <cell r="E34" t="str">
            <v>FISE 2017</v>
          </cell>
          <cell r="F34" t="str">
            <v>FISE</v>
          </cell>
          <cell r="G34" t="str">
            <v>INFRAESTRUCTURA</v>
          </cell>
          <cell r="H34" t="str">
            <v>APORTACIONES FEDERALES</v>
          </cell>
          <cell r="I34" t="str">
            <v>FEDERAL</v>
          </cell>
          <cell r="J34" t="str">
            <v>RECURSOS FEDERALES</v>
          </cell>
          <cell r="K34" t="str">
            <v>RECURSOS FEDERALES</v>
          </cell>
        </row>
        <row r="35">
          <cell r="A35">
            <v>11157</v>
          </cell>
          <cell r="B35" t="str">
            <v>CONSTRUCCIÓN DEL DRENAJE EN LA LOCALIDAD DE ARROYO GRANDE MUNICIPIO DE CUTZAMALA DE PINZÓN. TERCERA ETAPA</v>
          </cell>
          <cell r="C35" t="str">
            <v>11157 - CONSTRUCCIÓN DEL DRENAJE EN LA LOCALIDAD DE ARROYO GRANDE MUNICIPIO DE CUTZAMALA DE PINZÓN. TERCERA ETAPA</v>
          </cell>
          <cell r="D35">
            <v>704</v>
          </cell>
          <cell r="E35" t="str">
            <v>FISE 2017</v>
          </cell>
          <cell r="F35" t="str">
            <v>FISE</v>
          </cell>
          <cell r="G35" t="str">
            <v>INFRAESTRUCTURA</v>
          </cell>
          <cell r="H35" t="str">
            <v>APORTACIONES FEDERALES</v>
          </cell>
          <cell r="I35" t="str">
            <v>FEDERAL</v>
          </cell>
          <cell r="J35" t="str">
            <v>RECURSOS FEDERALES</v>
          </cell>
          <cell r="K35" t="str">
            <v>RECURSOS FEDERALES</v>
          </cell>
        </row>
        <row r="36">
          <cell r="A36">
            <v>11158</v>
          </cell>
          <cell r="B36" t="str">
            <v>CONSTRUCCIÓN DEL DRENAJE PLUVIAL (COLECTORES PLUVIALES, BOCAS DE TORMENTA Y CANALES) EN LA LOCALIDAD DE MARQUELIA MUNICIPIO DE MARQUELIA</v>
          </cell>
          <cell r="C36" t="str">
            <v>11158 - CONSTRUCCIÓN DEL DRENAJE PLUVIAL (COLECTORES PLUVIALES, BOCAS DE TORMENTA Y CANALES) EN LA LOCALIDAD DE MARQUELIA MUNICIPIO DE MARQUELIA</v>
          </cell>
          <cell r="D36">
            <v>704</v>
          </cell>
          <cell r="E36" t="str">
            <v>FISE 2017</v>
          </cell>
          <cell r="F36" t="str">
            <v>FISE</v>
          </cell>
          <cell r="G36" t="str">
            <v>INFRAESTRUCTURA</v>
          </cell>
          <cell r="H36" t="str">
            <v>APORTACIONES FEDERALES</v>
          </cell>
          <cell r="I36" t="str">
            <v>FEDERAL</v>
          </cell>
          <cell r="J36" t="str">
            <v>RECURSOS FEDERALES</v>
          </cell>
          <cell r="K36" t="str">
            <v>RECURSOS FEDERALES</v>
          </cell>
        </row>
        <row r="37">
          <cell r="A37">
            <v>11159</v>
          </cell>
          <cell r="B37" t="str">
            <v>CONSTRUCCIÓN DEL SISTEMA DE ABASTECIMIENTO DE AGUA POTABLE EN LA COLONIA ALTA CUAUHTÉMOC, 1RA ETAPA EN LA LOCALIDAD DE ACAPULCO MUNICIPIO DE ACAPULCO DE JUÁREZ</v>
          </cell>
          <cell r="C37" t="str">
            <v>11159 - CONSTRUCCIÓN DEL SISTEMA DE ABASTECIMIENTO DE AGUA POTABLE EN LA COLONIA ALTA CUAUHTÉMOC, 1RA ETAPA EN LA LOCALIDAD DE ACAPULCO MUNICIPIO DE ACAPULCO DE JUÁREZ</v>
          </cell>
          <cell r="D37">
            <v>704</v>
          </cell>
          <cell r="E37" t="str">
            <v>FISE 2017</v>
          </cell>
          <cell r="F37" t="str">
            <v>FISE</v>
          </cell>
          <cell r="G37" t="str">
            <v>INFRAESTRUCTURA</v>
          </cell>
          <cell r="H37" t="str">
            <v>APORTACIONES FEDERALES</v>
          </cell>
          <cell r="I37" t="str">
            <v>FEDERAL</v>
          </cell>
          <cell r="J37" t="str">
            <v>RECURSOS FEDERALES</v>
          </cell>
          <cell r="K37" t="str">
            <v>RECURSOS FEDERALES</v>
          </cell>
        </row>
        <row r="38">
          <cell r="A38">
            <v>11160</v>
          </cell>
          <cell r="B38" t="str">
            <v>CONSTRUCCIÓN DEL SISTEMA DE AGUA POTABLE (CAPTACION Y TANQUE DE REGULACION) EN LA LOCALIDAD DE PAPANOA MUNICIPIO DE TECPAN DE GALEANA</v>
          </cell>
          <cell r="C38" t="str">
            <v>11160 - CONSTRUCCIÓN DEL SISTEMA DE AGUA POTABLE (CAPTACION Y TANQUE DE REGULACION) EN LA LOCALIDAD DE PAPANOA MUNICIPIO DE TECPAN DE GALEANA</v>
          </cell>
          <cell r="D38">
            <v>704</v>
          </cell>
          <cell r="E38" t="str">
            <v>FISE 2017</v>
          </cell>
          <cell r="F38" t="str">
            <v>FISE</v>
          </cell>
          <cell r="G38" t="str">
            <v>INFRAESTRUCTURA</v>
          </cell>
          <cell r="H38" t="str">
            <v>APORTACIONES FEDERALES</v>
          </cell>
          <cell r="I38" t="str">
            <v>FEDERAL</v>
          </cell>
          <cell r="J38" t="str">
            <v>RECURSOS FEDERALES</v>
          </cell>
          <cell r="K38" t="str">
            <v>RECURSOS FEDERALES</v>
          </cell>
        </row>
        <row r="39">
          <cell r="A39">
            <v>11161</v>
          </cell>
          <cell r="B39" t="str">
            <v>CONSTRUCCIÓN DEL SISTEMA DE AGUA POTABLE (CAPTACIÓN, LÍNEA DE CONDUCCIÓN, TANQUE REGULADOR Y RED DE DISTRIBUCIÓN) EN LA LOCALIDAD DE COCULA, MUNICIPIO DE COCULA</v>
          </cell>
          <cell r="C39" t="str">
            <v>11161 - CONSTRUCCIÓN DEL SISTEMA DE AGUA POTABLE (CAPTACIÓN, LÍNEA DE CONDUCCIÓN, TANQUE REGULADOR Y RED DE DISTRIBUCIÓN) EN LA LOCALIDAD DE COCULA, MUNICIPIO DE COCULA</v>
          </cell>
          <cell r="D39">
            <v>704</v>
          </cell>
          <cell r="E39" t="str">
            <v>FISE 2017</v>
          </cell>
          <cell r="F39" t="str">
            <v>FISE</v>
          </cell>
          <cell r="G39" t="str">
            <v>INFRAESTRUCTURA</v>
          </cell>
          <cell r="H39" t="str">
            <v>APORTACIONES FEDERALES</v>
          </cell>
          <cell r="I39" t="str">
            <v>FEDERAL</v>
          </cell>
          <cell r="J39" t="str">
            <v>RECURSOS FEDERALES</v>
          </cell>
          <cell r="K39" t="str">
            <v>RECURSOS FEDERALES</v>
          </cell>
        </row>
        <row r="40">
          <cell r="A40">
            <v>11162</v>
          </cell>
          <cell r="B40" t="str">
            <v>CONSTRUCCIÓN DEL SISTEMA DE AGUA POTABLE (POZO PROFUNDO) " EN LA LOCALIDAD DE ALPOYECA MUNICIPIO DE ALPOYECA</v>
          </cell>
          <cell r="C40" t="str">
            <v>11162 - CONSTRUCCIÓN DEL SISTEMA DE AGUA POTABLE (POZO PROFUNDO) " EN LA LOCALIDAD DE ALPOYECA MUNICIPIO DE ALPOYECA</v>
          </cell>
          <cell r="D40">
            <v>704</v>
          </cell>
          <cell r="E40" t="str">
            <v>FISE 2017</v>
          </cell>
          <cell r="F40" t="str">
            <v>FISE</v>
          </cell>
          <cell r="G40" t="str">
            <v>INFRAESTRUCTURA</v>
          </cell>
          <cell r="H40" t="str">
            <v>APORTACIONES FEDERALES</v>
          </cell>
          <cell r="I40" t="str">
            <v>FEDERAL</v>
          </cell>
          <cell r="J40" t="str">
            <v>RECURSOS FEDERALES</v>
          </cell>
          <cell r="K40" t="str">
            <v>RECURSOS FEDERALES</v>
          </cell>
        </row>
        <row r="41">
          <cell r="A41">
            <v>11163</v>
          </cell>
          <cell r="B41" t="str">
            <v>CONSTRUCCIÓN DEL SISTEMA DE AGUA POTABLE (POZO PROFUNDO) " EN LA LOCALIDAD DE COAHUAUTLA MUNICIPIO DE COAHUAYUTLA DE JOSE MARIA IZAZAGA</v>
          </cell>
          <cell r="C41" t="str">
            <v>11163 - CONSTRUCCIÓN DEL SISTEMA DE AGUA POTABLE (POZO PROFUNDO) " EN LA LOCALIDAD DE COAHUAUTLA MUNICIPIO DE COAHUAYUTLA DE JOSE MARIA IZAZAGA</v>
          </cell>
          <cell r="D41">
            <v>704</v>
          </cell>
          <cell r="E41" t="str">
            <v>FISE 2017</v>
          </cell>
          <cell r="F41" t="str">
            <v>FISE</v>
          </cell>
          <cell r="G41" t="str">
            <v>INFRAESTRUCTURA</v>
          </cell>
          <cell r="H41" t="str">
            <v>APORTACIONES FEDERALES</v>
          </cell>
          <cell r="I41" t="str">
            <v>FEDERAL</v>
          </cell>
          <cell r="J41" t="str">
            <v>RECURSOS FEDERALES</v>
          </cell>
          <cell r="K41" t="str">
            <v>RECURSOS FEDERALES</v>
          </cell>
        </row>
        <row r="42">
          <cell r="A42">
            <v>11164</v>
          </cell>
          <cell r="B42" t="str">
            <v>CONSTRUCCIÓN DEL SISTEMA DE AGUA POTABLE (POZO PROFUNDO) EN LA LOCALIDAD DE APANGO MUNICIPIO DE MÁRTIR DE CUILAPAN</v>
          </cell>
          <cell r="C42" t="str">
            <v>11164 - CONSTRUCCIÓN DEL SISTEMA DE AGUA POTABLE (POZO PROFUNDO) EN LA LOCALIDAD DE APANGO MUNICIPIO DE MÁRTIR DE CUILAPAN</v>
          </cell>
          <cell r="D42">
            <v>704</v>
          </cell>
          <cell r="E42" t="str">
            <v>FISE 2017</v>
          </cell>
          <cell r="F42" t="str">
            <v>FISE</v>
          </cell>
          <cell r="G42" t="str">
            <v>INFRAESTRUCTURA</v>
          </cell>
          <cell r="H42" t="str">
            <v>APORTACIONES FEDERALES</v>
          </cell>
          <cell r="I42" t="str">
            <v>FEDERAL</v>
          </cell>
          <cell r="J42" t="str">
            <v>RECURSOS FEDERALES</v>
          </cell>
          <cell r="K42" t="str">
            <v>RECURSOS FEDERALES</v>
          </cell>
        </row>
        <row r="43">
          <cell r="A43">
            <v>11165</v>
          </cell>
          <cell r="B43" t="str">
            <v>CONSTRUCCIÓN DEL SISTEMA DE AGUA POTABLE (RED DE DISTRIBUCIÓN) EN LA COLONIA UNIDAD CIUDADANA DE LA CIUDAD DE ACAPULCO MUNICIPIO DE ACAPULCO DE JUAREZ</v>
          </cell>
          <cell r="C43" t="str">
            <v>11165 - CONSTRUCCIÓN DEL SISTEMA DE AGUA POTABLE (RED DE DISTRIBUCIÓN) EN LA COLONIA UNIDAD CIUDADANA DE LA CIUDAD DE ACAPULCO MUNICIPIO DE ACAPULCO DE JUAREZ</v>
          </cell>
          <cell r="D43">
            <v>704</v>
          </cell>
          <cell r="E43" t="str">
            <v>FISE 2017</v>
          </cell>
          <cell r="F43" t="str">
            <v>FISE</v>
          </cell>
          <cell r="G43" t="str">
            <v>INFRAESTRUCTURA</v>
          </cell>
          <cell r="H43" t="str">
            <v>APORTACIONES FEDERALES</v>
          </cell>
          <cell r="I43" t="str">
            <v>FEDERAL</v>
          </cell>
          <cell r="J43" t="str">
            <v>RECURSOS FEDERALES</v>
          </cell>
          <cell r="K43" t="str">
            <v>RECURSOS FEDERALES</v>
          </cell>
        </row>
        <row r="44">
          <cell r="A44">
            <v>11166</v>
          </cell>
          <cell r="B44" t="str">
            <v>CONSTRUCCIÓN DEL SISTEMA DE AGUA POTABLE (RED DE DISTRIBUCIÓN) EN LA LOCALIDAD DE MOCHITLAN MUNCIPIO DE MOCHITLAN</v>
          </cell>
          <cell r="C44" t="str">
            <v>11166 - CONSTRUCCIÓN DEL SISTEMA DE AGUA POTABLE (RED DE DISTRIBUCIÓN) EN LA LOCALIDAD DE MOCHITLAN MUNCIPIO DE MOCHITLAN</v>
          </cell>
          <cell r="D44">
            <v>704</v>
          </cell>
          <cell r="E44" t="str">
            <v>FISE 2017</v>
          </cell>
          <cell r="F44" t="str">
            <v>FISE</v>
          </cell>
          <cell r="G44" t="str">
            <v>INFRAESTRUCTURA</v>
          </cell>
          <cell r="H44" t="str">
            <v>APORTACIONES FEDERALES</v>
          </cell>
          <cell r="I44" t="str">
            <v>FEDERAL</v>
          </cell>
          <cell r="J44" t="str">
            <v>RECURSOS FEDERALES</v>
          </cell>
          <cell r="K44" t="str">
            <v>RECURSOS FEDERALES</v>
          </cell>
        </row>
        <row r="45">
          <cell r="A45">
            <v>11167</v>
          </cell>
          <cell r="B45" t="str">
            <v>CONSTRUCCIÓN DEL SISTEMA DE AGUA POTABLE (RED PRIMARIA Y SECUNDARIA DE DISTRIBUCIÓN Y TOMAS DOMICILIARIAS) EN LA LOCALIDAD DE OCOTITO MUNICIPIO DE CHILPANCINGO DE LOS BRAVO SEGUNDA ETAPA</v>
          </cell>
          <cell r="C45" t="str">
            <v>11167 - CONSTRUCCIÓN DEL SISTEMA DE AGUA POTABLE (RED PRIMARIA Y SECUNDARIA DE DISTRIBUCIÓN Y TOMAS DOMICILIARIAS) EN LA LOCALIDAD DE OCOTITO MUNICIPIO DE CHILPANCINGO DE LOS BRAVO SEGUNDA ETAPA</v>
          </cell>
          <cell r="D45">
            <v>704</v>
          </cell>
          <cell r="E45" t="str">
            <v>FISE 2017</v>
          </cell>
          <cell r="F45" t="str">
            <v>FISE</v>
          </cell>
          <cell r="G45" t="str">
            <v>INFRAESTRUCTURA</v>
          </cell>
          <cell r="H45" t="str">
            <v>APORTACIONES FEDERALES</v>
          </cell>
          <cell r="I45" t="str">
            <v>FEDERAL</v>
          </cell>
          <cell r="J45" t="str">
            <v>RECURSOS FEDERALES</v>
          </cell>
          <cell r="K45" t="str">
            <v>RECURSOS FEDERALES</v>
          </cell>
        </row>
        <row r="46">
          <cell r="A46">
            <v>11168</v>
          </cell>
          <cell r="B46" t="str">
            <v>CONSTRUCCIÓN DEL SISTEMA DE AGUA POTABLE (RED PRIMARIA Y SECUNDARIA DE DISTRIBUCIÓN Y TOMAS DOMICILIARIAS) EN LA ZONA PONIENTE DE LA CIUDAD DE CHILPANCINGO MUNICIPIO DE CHILPANCINGO DE LOS BRAVO</v>
          </cell>
          <cell r="C46" t="str">
            <v>11168 - CONSTRUCCIÓN DEL SISTEMA DE AGUA POTABLE (RED PRIMARIA Y SECUNDARIA DE DISTRIBUCIÓN Y TOMAS DOMICILIARIAS) EN LA ZONA PONIENTE DE LA CIUDAD DE CHILPANCINGO MUNICIPIO DE CHILPANCINGO DE LOS BRAVO</v>
          </cell>
          <cell r="D46">
            <v>704</v>
          </cell>
          <cell r="E46" t="str">
            <v>FISE 2017</v>
          </cell>
          <cell r="F46" t="str">
            <v>FISE</v>
          </cell>
          <cell r="G46" t="str">
            <v>INFRAESTRUCTURA</v>
          </cell>
          <cell r="H46" t="str">
            <v>APORTACIONES FEDERALES</v>
          </cell>
          <cell r="I46" t="str">
            <v>FEDERAL</v>
          </cell>
          <cell r="J46" t="str">
            <v>RECURSOS FEDERALES</v>
          </cell>
          <cell r="K46" t="str">
            <v>RECURSOS FEDERALES</v>
          </cell>
        </row>
        <row r="47">
          <cell r="A47">
            <v>11169</v>
          </cell>
          <cell r="B47" t="str">
            <v>CONSTRUCCIÓN DEL SISTEMA DE AGUA POTABLE EN LA LOCALIDAD DE AGUA DEL MONTE MUNICIPIO DE PEDRO ASCENCIO ALQUISIRAS</v>
          </cell>
          <cell r="C47" t="str">
            <v>11169 - CONSTRUCCIÓN DEL SISTEMA DE AGUA POTABLE EN LA LOCALIDAD DE AGUA DEL MONTE MUNICIPIO DE PEDRO ASCENCIO ALQUISIRAS</v>
          </cell>
          <cell r="D47">
            <v>704</v>
          </cell>
          <cell r="E47" t="str">
            <v>FISE 2017</v>
          </cell>
          <cell r="F47" t="str">
            <v>FISE</v>
          </cell>
          <cell r="G47" t="str">
            <v>INFRAESTRUCTURA</v>
          </cell>
          <cell r="H47" t="str">
            <v>APORTACIONES FEDERALES</v>
          </cell>
          <cell r="I47" t="str">
            <v>FEDERAL</v>
          </cell>
          <cell r="J47" t="str">
            <v>RECURSOS FEDERALES</v>
          </cell>
          <cell r="K47" t="str">
            <v>RECURSOS FEDERALES</v>
          </cell>
        </row>
        <row r="48">
          <cell r="A48">
            <v>11170</v>
          </cell>
          <cell r="B48" t="str">
            <v>CONSTRUCCIÓN DEL SISTEMA DE AGUA POTABLE EN LA LOCALIDAD DE ALAHUIXTLÁN MUNICIPIO DE TELOLOAPAN</v>
          </cell>
          <cell r="C48" t="str">
            <v>11170 - CONSTRUCCIÓN DEL SISTEMA DE AGUA POTABLE EN LA LOCALIDAD DE ALAHUIXTLÁN MUNICIPIO DE TELOLOAPAN</v>
          </cell>
          <cell r="D48">
            <v>704</v>
          </cell>
          <cell r="E48" t="str">
            <v>FISE 2017</v>
          </cell>
          <cell r="F48" t="str">
            <v>FISE</v>
          </cell>
          <cell r="G48" t="str">
            <v>INFRAESTRUCTURA</v>
          </cell>
          <cell r="H48" t="str">
            <v>APORTACIONES FEDERALES</v>
          </cell>
          <cell r="I48" t="str">
            <v>FEDERAL</v>
          </cell>
          <cell r="J48" t="str">
            <v>RECURSOS FEDERALES</v>
          </cell>
          <cell r="K48" t="str">
            <v>RECURSOS FEDERALES</v>
          </cell>
        </row>
        <row r="49">
          <cell r="A49">
            <v>11171</v>
          </cell>
          <cell r="B49" t="str">
            <v>CONSTRUCCIÓN DEL SISTEMA DE AGUA POTABLE EN LA LOCALIDAD DE AQUIXTLA MUNICIPIO DE ZITLALA</v>
          </cell>
          <cell r="C49" t="str">
            <v>11171 - CONSTRUCCIÓN DEL SISTEMA DE AGUA POTABLE EN LA LOCALIDAD DE AQUIXTLA MUNICIPIO DE ZITLALA</v>
          </cell>
          <cell r="D49">
            <v>704</v>
          </cell>
          <cell r="E49" t="str">
            <v>FISE 2017</v>
          </cell>
          <cell r="F49" t="str">
            <v>FISE</v>
          </cell>
          <cell r="G49" t="str">
            <v>INFRAESTRUCTURA</v>
          </cell>
          <cell r="H49" t="str">
            <v>APORTACIONES FEDERALES</v>
          </cell>
          <cell r="I49" t="str">
            <v>FEDERAL</v>
          </cell>
          <cell r="J49" t="str">
            <v>RECURSOS FEDERALES</v>
          </cell>
          <cell r="K49" t="str">
            <v>RECURSOS FEDERALES</v>
          </cell>
        </row>
        <row r="50">
          <cell r="A50">
            <v>11172</v>
          </cell>
          <cell r="B50" t="str">
            <v>CONSTRUCCIÓN DEL SISTEMA DE AGUA POTABLE EN LA LOCALIDAD DE BARRANCA DEL OTATE MUNICIPIO DE TLAPA DE COMONFORT</v>
          </cell>
          <cell r="C50" t="str">
            <v>11172 - CONSTRUCCIÓN DEL SISTEMA DE AGUA POTABLE EN LA LOCALIDAD DE BARRANCA DEL OTATE MUNICIPIO DE TLAPA DE COMONFORT</v>
          </cell>
          <cell r="D50">
            <v>704</v>
          </cell>
          <cell r="E50" t="str">
            <v>FISE 2017</v>
          </cell>
          <cell r="F50" t="str">
            <v>FISE</v>
          </cell>
          <cell r="G50" t="str">
            <v>INFRAESTRUCTURA</v>
          </cell>
          <cell r="H50" t="str">
            <v>APORTACIONES FEDERALES</v>
          </cell>
          <cell r="I50" t="str">
            <v>FEDERAL</v>
          </cell>
          <cell r="J50" t="str">
            <v>RECURSOS FEDERALES</v>
          </cell>
          <cell r="K50" t="str">
            <v>RECURSOS FEDERALES</v>
          </cell>
        </row>
        <row r="51">
          <cell r="A51">
            <v>11173</v>
          </cell>
          <cell r="B51" t="str">
            <v>CONSTRUCCIÓN DEL SISTEMA DE AGUA POTABLE EN LA LOCALIDAD DE BUENA VISTA MUNICIPIO DE COPANATOYAC</v>
          </cell>
          <cell r="C51" t="str">
            <v>11173 - CONSTRUCCIÓN DEL SISTEMA DE AGUA POTABLE EN LA LOCALIDAD DE BUENA VISTA MUNICIPIO DE COPANATOYAC</v>
          </cell>
          <cell r="D51">
            <v>704</v>
          </cell>
          <cell r="E51" t="str">
            <v>FISE 2017</v>
          </cell>
          <cell r="F51" t="str">
            <v>FISE</v>
          </cell>
          <cell r="G51" t="str">
            <v>INFRAESTRUCTURA</v>
          </cell>
          <cell r="H51" t="str">
            <v>APORTACIONES FEDERALES</v>
          </cell>
          <cell r="I51" t="str">
            <v>FEDERAL</v>
          </cell>
          <cell r="J51" t="str">
            <v>RECURSOS FEDERALES</v>
          </cell>
          <cell r="K51" t="str">
            <v>RECURSOS FEDERALES</v>
          </cell>
        </row>
        <row r="52">
          <cell r="A52">
            <v>11174</v>
          </cell>
          <cell r="B52" t="str">
            <v>CONSTRUCCIÓN DEL SISTEMA DE AGUA POTABLE EN LA LOCALIDAD DE CHONTALCUATLAN MUNICIPIO DE TETIPAC</v>
          </cell>
          <cell r="C52" t="str">
            <v>11174 - CONSTRUCCIÓN DEL SISTEMA DE AGUA POTABLE EN LA LOCALIDAD DE CHONTALCUATLAN MUNICIPIO DE TETIPAC</v>
          </cell>
          <cell r="D52">
            <v>704</v>
          </cell>
          <cell r="E52" t="str">
            <v>FISE 2017</v>
          </cell>
          <cell r="F52" t="str">
            <v>FISE</v>
          </cell>
          <cell r="G52" t="str">
            <v>INFRAESTRUCTURA</v>
          </cell>
          <cell r="H52" t="str">
            <v>APORTACIONES FEDERALES</v>
          </cell>
          <cell r="I52" t="str">
            <v>FEDERAL</v>
          </cell>
          <cell r="J52" t="str">
            <v>RECURSOS FEDERALES</v>
          </cell>
          <cell r="K52" t="str">
            <v>RECURSOS FEDERALES</v>
          </cell>
        </row>
        <row r="53">
          <cell r="A53">
            <v>11175</v>
          </cell>
          <cell r="B53" t="str">
            <v>CONSTRUCCIÓN DEL SISTEMA DE AGUA POTABLE EN LA LOCALIDAD DE CUAHUAZALPA MUNICIPIO DE PEDRO ASCENCIO ALQUISIRAS</v>
          </cell>
          <cell r="C53" t="str">
            <v>11175 - CONSTRUCCIÓN DEL SISTEMA DE AGUA POTABLE EN LA LOCALIDAD DE CUAHUAZALPA MUNICIPIO DE PEDRO ASCENCIO ALQUISIRAS</v>
          </cell>
          <cell r="D53">
            <v>704</v>
          </cell>
          <cell r="E53" t="str">
            <v>FISE 2017</v>
          </cell>
          <cell r="F53" t="str">
            <v>FISE</v>
          </cell>
          <cell r="G53" t="str">
            <v>INFRAESTRUCTURA</v>
          </cell>
          <cell r="H53" t="str">
            <v>APORTACIONES FEDERALES</v>
          </cell>
          <cell r="I53" t="str">
            <v>FEDERAL</v>
          </cell>
          <cell r="J53" t="str">
            <v>RECURSOS FEDERALES</v>
          </cell>
          <cell r="K53" t="str">
            <v>RECURSOS FEDERALES</v>
          </cell>
        </row>
        <row r="54">
          <cell r="A54">
            <v>11176</v>
          </cell>
          <cell r="B54" t="str">
            <v>CONSTRUCCIÓN DEL SISTEMA DE AGUA POTABLE EN LA LOCALIDAD DE CUAMAÑOTEPEC MUNICIPIO DE CHILAPA DE ÁLVAREZ</v>
          </cell>
          <cell r="C54" t="str">
            <v>11176 - CONSTRUCCIÓN DEL SISTEMA DE AGUA POTABLE EN LA LOCALIDAD DE CUAMAÑOTEPEC MUNICIPIO DE CHILAPA DE ÁLVAREZ</v>
          </cell>
          <cell r="D54">
            <v>704</v>
          </cell>
          <cell r="E54" t="str">
            <v>FISE 2017</v>
          </cell>
          <cell r="F54" t="str">
            <v>FISE</v>
          </cell>
          <cell r="G54" t="str">
            <v>INFRAESTRUCTURA</v>
          </cell>
          <cell r="H54" t="str">
            <v>APORTACIONES FEDERALES</v>
          </cell>
          <cell r="I54" t="str">
            <v>FEDERAL</v>
          </cell>
          <cell r="J54" t="str">
            <v>RECURSOS FEDERALES</v>
          </cell>
          <cell r="K54" t="str">
            <v>RECURSOS FEDERALES</v>
          </cell>
        </row>
        <row r="55">
          <cell r="A55">
            <v>11177</v>
          </cell>
          <cell r="B55" t="str">
            <v>CONSTRUCCIÓN DEL SISTEMA DE AGUA POTABLE EN LA LOCALIDAD DE CUATLIX MUNICIPIO DE PEDRO ASCENCIO ALQUISIRAS</v>
          </cell>
          <cell r="C55" t="str">
            <v>11177 - CONSTRUCCIÓN DEL SISTEMA DE AGUA POTABLE EN LA LOCALIDAD DE CUATLIX MUNICIPIO DE PEDRO ASCENCIO ALQUISIRAS</v>
          </cell>
          <cell r="D55">
            <v>704</v>
          </cell>
          <cell r="E55" t="str">
            <v>FISE 2017</v>
          </cell>
          <cell r="F55" t="str">
            <v>FISE</v>
          </cell>
          <cell r="G55" t="str">
            <v>INFRAESTRUCTURA</v>
          </cell>
          <cell r="H55" t="str">
            <v>APORTACIONES FEDERALES</v>
          </cell>
          <cell r="I55" t="str">
            <v>FEDERAL</v>
          </cell>
          <cell r="J55" t="str">
            <v>RECURSOS FEDERALES</v>
          </cell>
          <cell r="K55" t="str">
            <v>RECURSOS FEDERALES</v>
          </cell>
        </row>
        <row r="56">
          <cell r="A56">
            <v>11178</v>
          </cell>
          <cell r="B56" t="str">
            <v>CONSTRUCCIÓN DEL SISTEMA DE AGUA POTABLE EN LA LOCALIDAD DE EL POTRERO MUNICIPIO DE TIXTLA DE GUERRERO</v>
          </cell>
          <cell r="C56" t="str">
            <v>11178 - CONSTRUCCIÓN DEL SISTEMA DE AGUA POTABLE EN LA LOCALIDAD DE EL POTRERO MUNICIPIO DE TIXTLA DE GUERRERO</v>
          </cell>
          <cell r="D56">
            <v>704</v>
          </cell>
          <cell r="E56" t="str">
            <v>FISE 2017</v>
          </cell>
          <cell r="F56" t="str">
            <v>FISE</v>
          </cell>
          <cell r="G56" t="str">
            <v>INFRAESTRUCTURA</v>
          </cell>
          <cell r="H56" t="str">
            <v>APORTACIONES FEDERALES</v>
          </cell>
          <cell r="I56" t="str">
            <v>FEDERAL</v>
          </cell>
          <cell r="J56" t="str">
            <v>RECURSOS FEDERALES</v>
          </cell>
          <cell r="K56" t="str">
            <v>RECURSOS FEDERALES</v>
          </cell>
        </row>
        <row r="57">
          <cell r="A57">
            <v>11179</v>
          </cell>
          <cell r="B57" t="str">
            <v>CONSTRUCCIÓN DEL SISTEMA DE AGUA POTABLE EN LA LOCALIDAD DE EL SALTO MUNICIPIO DE CUAUTEPEC</v>
          </cell>
          <cell r="C57" t="str">
            <v>11179 - CONSTRUCCIÓN DEL SISTEMA DE AGUA POTABLE EN LA LOCALIDAD DE EL SALTO MUNICIPIO DE CUAUTEPEC</v>
          </cell>
          <cell r="D57">
            <v>704</v>
          </cell>
          <cell r="E57" t="str">
            <v>FISE 2017</v>
          </cell>
          <cell r="F57" t="str">
            <v>FISE</v>
          </cell>
          <cell r="G57" t="str">
            <v>INFRAESTRUCTURA</v>
          </cell>
          <cell r="H57" t="str">
            <v>APORTACIONES FEDERALES</v>
          </cell>
          <cell r="I57" t="str">
            <v>FEDERAL</v>
          </cell>
          <cell r="J57" t="str">
            <v>RECURSOS FEDERALES</v>
          </cell>
          <cell r="K57" t="str">
            <v>RECURSOS FEDERALES</v>
          </cell>
        </row>
        <row r="58">
          <cell r="A58">
            <v>11180</v>
          </cell>
          <cell r="B58" t="str">
            <v>CONSTRUCCIÓN DEL SISTEMA DE AGUA POTABLE EN LA LOCALIDAD DE EL TABACAL MUNICIPIO DE JUAN R. ESCUDERO</v>
          </cell>
          <cell r="C58" t="str">
            <v>11180 - CONSTRUCCIÓN DEL SISTEMA DE AGUA POTABLE EN LA LOCALIDAD DE EL TABACAL MUNICIPIO DE JUAN R. ESCUDERO</v>
          </cell>
          <cell r="D58">
            <v>704</v>
          </cell>
          <cell r="E58" t="str">
            <v>FISE 2017</v>
          </cell>
          <cell r="F58" t="str">
            <v>FISE</v>
          </cell>
          <cell r="G58" t="str">
            <v>INFRAESTRUCTURA</v>
          </cell>
          <cell r="H58" t="str">
            <v>APORTACIONES FEDERALES</v>
          </cell>
          <cell r="I58" t="str">
            <v>FEDERAL</v>
          </cell>
          <cell r="J58" t="str">
            <v>RECURSOS FEDERALES</v>
          </cell>
          <cell r="K58" t="str">
            <v>RECURSOS FEDERALES</v>
          </cell>
        </row>
        <row r="59">
          <cell r="A59">
            <v>11181</v>
          </cell>
          <cell r="B59" t="str">
            <v>CONSTRUCCIÓN DEL SISTEMA DE AGUA POTABLE EN LA LOCALIDAD DE EL TANQUE MUNICIPIO DE TLAPEHUALA</v>
          </cell>
          <cell r="C59" t="str">
            <v>11181 - CONSTRUCCIÓN DEL SISTEMA DE AGUA POTABLE EN LA LOCALIDAD DE EL TANQUE MUNICIPIO DE TLAPEHUALA</v>
          </cell>
          <cell r="D59">
            <v>704</v>
          </cell>
          <cell r="E59" t="str">
            <v>FISE 2017</v>
          </cell>
          <cell r="F59" t="str">
            <v>FISE</v>
          </cell>
          <cell r="G59" t="str">
            <v>INFRAESTRUCTURA</v>
          </cell>
          <cell r="H59" t="str">
            <v>APORTACIONES FEDERALES</v>
          </cell>
          <cell r="I59" t="str">
            <v>FEDERAL</v>
          </cell>
          <cell r="J59" t="str">
            <v>RECURSOS FEDERALES</v>
          </cell>
          <cell r="K59" t="str">
            <v>RECURSOS FEDERALES</v>
          </cell>
        </row>
        <row r="60">
          <cell r="A60">
            <v>11182</v>
          </cell>
          <cell r="B60" t="str">
            <v>CONSTRUCCIÓN DEL SISTEMA DE AGUA POTABLE EN LA LOCALIDAD DE IZOTEPEC MUNICIPIO DE LEONARDO BRAVO</v>
          </cell>
          <cell r="C60" t="str">
            <v>11182 - CONSTRUCCIÓN DEL SISTEMA DE AGUA POTABLE EN LA LOCALIDAD DE IZOTEPEC MUNICIPIO DE LEONARDO BRAVO</v>
          </cell>
          <cell r="D60">
            <v>704</v>
          </cell>
          <cell r="E60" t="str">
            <v>FISE 2017</v>
          </cell>
          <cell r="F60" t="str">
            <v>FISE</v>
          </cell>
          <cell r="G60" t="str">
            <v>INFRAESTRUCTURA</v>
          </cell>
          <cell r="H60" t="str">
            <v>APORTACIONES FEDERALES</v>
          </cell>
          <cell r="I60" t="str">
            <v>FEDERAL</v>
          </cell>
          <cell r="J60" t="str">
            <v>RECURSOS FEDERALES</v>
          </cell>
          <cell r="K60" t="str">
            <v>RECURSOS FEDERALES</v>
          </cell>
        </row>
        <row r="61">
          <cell r="A61">
            <v>11183</v>
          </cell>
          <cell r="B61" t="str">
            <v>CONSTRUCCIÓN DEL SISTEMA DE AGUA POTABLE EN LA LOCALIDAD DE LA BOLSA MUNICIPIO DE PUNGARABATO</v>
          </cell>
          <cell r="C61" t="str">
            <v>11183 - CONSTRUCCIÓN DEL SISTEMA DE AGUA POTABLE EN LA LOCALIDAD DE LA BOLSA MUNICIPIO DE PUNGARABATO</v>
          </cell>
          <cell r="D61">
            <v>704</v>
          </cell>
          <cell r="E61" t="str">
            <v>FISE 2017</v>
          </cell>
          <cell r="F61" t="str">
            <v>FISE</v>
          </cell>
          <cell r="G61" t="str">
            <v>INFRAESTRUCTURA</v>
          </cell>
          <cell r="H61" t="str">
            <v>APORTACIONES FEDERALES</v>
          </cell>
          <cell r="I61" t="str">
            <v>FEDERAL</v>
          </cell>
          <cell r="J61" t="str">
            <v>RECURSOS FEDERALES</v>
          </cell>
          <cell r="K61" t="str">
            <v>RECURSOS FEDERALES</v>
          </cell>
        </row>
        <row r="62">
          <cell r="A62">
            <v>11184</v>
          </cell>
          <cell r="B62" t="str">
            <v>CONSTRUCCIÓN DEL SISTEMA DE AGUA POTABLE EN LA LOCALIDAD DE LA CENIZA (LOMA DE ROMERO) MUNICIPIO DE MARQUELIA. POZO PROFUNDO</v>
          </cell>
          <cell r="C62" t="str">
            <v>11184 - CONSTRUCCIÓN DEL SISTEMA DE AGUA POTABLE EN LA LOCALIDAD DE LA CENIZA (LOMA DE ROMERO) MUNICIPIO DE MARQUELIA. POZO PROFUNDO</v>
          </cell>
          <cell r="D62">
            <v>704</v>
          </cell>
          <cell r="E62" t="str">
            <v>FISE 2017</v>
          </cell>
          <cell r="F62" t="str">
            <v>FISE</v>
          </cell>
          <cell r="G62" t="str">
            <v>INFRAESTRUCTURA</v>
          </cell>
          <cell r="H62" t="str">
            <v>APORTACIONES FEDERALES</v>
          </cell>
          <cell r="I62" t="str">
            <v>FEDERAL</v>
          </cell>
          <cell r="J62" t="str">
            <v>RECURSOS FEDERALES</v>
          </cell>
          <cell r="K62" t="str">
            <v>RECURSOS FEDERALES</v>
          </cell>
        </row>
        <row r="63">
          <cell r="A63">
            <v>11185</v>
          </cell>
          <cell r="B63" t="str">
            <v>CONSTRUCCIÓN DEL SISTEMA DE AGUA POTABLE EN LA LOCALIDAD DE LAGUNILLA MUNICIPIO DE HUITZUCO DE LOS FIGUEROA</v>
          </cell>
          <cell r="C63" t="str">
            <v>11185 - CONSTRUCCIÓN DEL SISTEMA DE AGUA POTABLE EN LA LOCALIDAD DE LAGUNILLA MUNICIPIO DE HUITZUCO DE LOS FIGUEROA</v>
          </cell>
          <cell r="D63">
            <v>704</v>
          </cell>
          <cell r="E63" t="str">
            <v>FISE 2017</v>
          </cell>
          <cell r="F63" t="str">
            <v>FISE</v>
          </cell>
          <cell r="G63" t="str">
            <v>INFRAESTRUCTURA</v>
          </cell>
          <cell r="H63" t="str">
            <v>APORTACIONES FEDERALES</v>
          </cell>
          <cell r="I63" t="str">
            <v>FEDERAL</v>
          </cell>
          <cell r="J63" t="str">
            <v>RECURSOS FEDERALES</v>
          </cell>
          <cell r="K63" t="str">
            <v>RECURSOS FEDERALES</v>
          </cell>
        </row>
        <row r="64">
          <cell r="A64">
            <v>11186</v>
          </cell>
          <cell r="B64" t="str">
            <v>CONSTRUCCIÓN DEL SISTEMA DE AGUA POTABLE EN LA LOCALIDAD DE LLANO GRANDE MUNICIPIO DE ZITLALA</v>
          </cell>
          <cell r="C64" t="str">
            <v>11186 - CONSTRUCCIÓN DEL SISTEMA DE AGUA POTABLE EN LA LOCALIDAD DE LLANO GRANDE MUNICIPIO DE ZITLALA</v>
          </cell>
          <cell r="D64">
            <v>704</v>
          </cell>
          <cell r="E64" t="str">
            <v>FISE 2017</v>
          </cell>
          <cell r="F64" t="str">
            <v>FISE</v>
          </cell>
          <cell r="G64" t="str">
            <v>INFRAESTRUCTURA</v>
          </cell>
          <cell r="H64" t="str">
            <v>APORTACIONES FEDERALES</v>
          </cell>
          <cell r="I64" t="str">
            <v>FEDERAL</v>
          </cell>
          <cell r="J64" t="str">
            <v>RECURSOS FEDERALES</v>
          </cell>
          <cell r="K64" t="str">
            <v>RECURSOS FEDERALES</v>
          </cell>
        </row>
        <row r="65">
          <cell r="A65">
            <v>11187</v>
          </cell>
          <cell r="B65" t="str">
            <v>CONSTRUCCIÓN DEL SISTEMA DE AGUA POTABLE EN LA LOCALIDAD DE OCOTEQUILA MUNICIPIO DE COPANATOYAC</v>
          </cell>
          <cell r="C65" t="str">
            <v>11187 - CONSTRUCCIÓN DEL SISTEMA DE AGUA POTABLE EN LA LOCALIDAD DE OCOTEQUILA MUNICIPIO DE COPANATOYAC</v>
          </cell>
          <cell r="D65">
            <v>704</v>
          </cell>
          <cell r="E65" t="str">
            <v>FISE 2017</v>
          </cell>
          <cell r="F65" t="str">
            <v>FISE</v>
          </cell>
          <cell r="G65" t="str">
            <v>INFRAESTRUCTURA</v>
          </cell>
          <cell r="H65" t="str">
            <v>APORTACIONES FEDERALES</v>
          </cell>
          <cell r="I65" t="str">
            <v>FEDERAL</v>
          </cell>
          <cell r="J65" t="str">
            <v>RECURSOS FEDERALES</v>
          </cell>
          <cell r="K65" t="str">
            <v>RECURSOS FEDERALES</v>
          </cell>
        </row>
        <row r="66">
          <cell r="A66">
            <v>11188</v>
          </cell>
          <cell r="B66" t="str">
            <v>CONSTRUCCIÓN DEL SISTEMA DE AGUA POTABLE EN LA LOCALIDAD DE POCHAHUIZCO MUNICIPIO DE ZITLALA</v>
          </cell>
          <cell r="C66" t="str">
            <v>11188 - CONSTRUCCIÓN DEL SISTEMA DE AGUA POTABLE EN LA LOCALIDAD DE POCHAHUIZCO MUNICIPIO DE ZITLALA</v>
          </cell>
          <cell r="D66">
            <v>704</v>
          </cell>
          <cell r="E66" t="str">
            <v>FISE 2017</v>
          </cell>
          <cell r="F66" t="str">
            <v>FISE</v>
          </cell>
          <cell r="G66" t="str">
            <v>INFRAESTRUCTURA</v>
          </cell>
          <cell r="H66" t="str">
            <v>APORTACIONES FEDERALES</v>
          </cell>
          <cell r="I66" t="str">
            <v>FEDERAL</v>
          </cell>
          <cell r="J66" t="str">
            <v>RECURSOS FEDERALES</v>
          </cell>
          <cell r="K66" t="str">
            <v>RECURSOS FEDERALES</v>
          </cell>
        </row>
        <row r="67">
          <cell r="A67">
            <v>11189</v>
          </cell>
          <cell r="B67" t="str">
            <v>CONSTRUCCIÓN DEL SISTEMA DE AGUA POTABLE EN LA LOCALIDAD DE QUETZALAPA MUNICIPIO DE JOSÉ JOAQUIN DE HERRERA</v>
          </cell>
          <cell r="C67" t="str">
            <v>11189 - CONSTRUCCIÓN DEL SISTEMA DE AGUA POTABLE EN LA LOCALIDAD DE QUETZALAPA MUNICIPIO DE JOSÉ JOAQUIN DE HERRERA</v>
          </cell>
          <cell r="D67">
            <v>704</v>
          </cell>
          <cell r="E67" t="str">
            <v>FISE 2017</v>
          </cell>
          <cell r="F67" t="str">
            <v>FISE</v>
          </cell>
          <cell r="G67" t="str">
            <v>INFRAESTRUCTURA</v>
          </cell>
          <cell r="H67" t="str">
            <v>APORTACIONES FEDERALES</v>
          </cell>
          <cell r="I67" t="str">
            <v>FEDERAL</v>
          </cell>
          <cell r="J67" t="str">
            <v>RECURSOS FEDERALES</v>
          </cell>
          <cell r="K67" t="str">
            <v>RECURSOS FEDERALES</v>
          </cell>
        </row>
        <row r="68">
          <cell r="A68">
            <v>11190</v>
          </cell>
          <cell r="B68" t="str">
            <v>CONSTRUCCIÓN DEL SISTEMA DE AGUA POTABLE EN LA LOCALIDAD DE SAN AGUSTÍN OAPAN MUNICIPIO DE TEPECOACUILCO DE TRUJANO</v>
          </cell>
          <cell r="C68" t="str">
            <v>11190 - CONSTRUCCIÓN DEL SISTEMA DE AGUA POTABLE EN LA LOCALIDAD DE SAN AGUSTÍN OAPAN MUNICIPIO DE TEPECOACUILCO DE TRUJANO</v>
          </cell>
          <cell r="D68">
            <v>704</v>
          </cell>
          <cell r="E68" t="str">
            <v>FISE 2017</v>
          </cell>
          <cell r="F68" t="str">
            <v>FISE</v>
          </cell>
          <cell r="G68" t="str">
            <v>INFRAESTRUCTURA</v>
          </cell>
          <cell r="H68" t="str">
            <v>APORTACIONES FEDERALES</v>
          </cell>
          <cell r="I68" t="str">
            <v>FEDERAL</v>
          </cell>
          <cell r="J68" t="str">
            <v>RECURSOS FEDERALES</v>
          </cell>
          <cell r="K68" t="str">
            <v>RECURSOS FEDERALES</v>
          </cell>
        </row>
        <row r="69">
          <cell r="A69">
            <v>11191</v>
          </cell>
          <cell r="B69" t="str">
            <v>CONSTRUCCIÓN DEL SISTEMA DE AGUA POTABLE EN LA LOCALIDAD DE SAN ANTONIO COYAHUACÁN MUNICIPIO DE OLINALÁ</v>
          </cell>
          <cell r="C69" t="str">
            <v>11191 - CONSTRUCCIÓN DEL SISTEMA DE AGUA POTABLE EN LA LOCALIDAD DE SAN ANTONIO COYAHUACÁN MUNICIPIO DE OLINALÁ</v>
          </cell>
          <cell r="D69">
            <v>704</v>
          </cell>
          <cell r="E69" t="str">
            <v>FISE 2017</v>
          </cell>
          <cell r="F69" t="str">
            <v>FISE</v>
          </cell>
          <cell r="G69" t="str">
            <v>INFRAESTRUCTURA</v>
          </cell>
          <cell r="H69" t="str">
            <v>APORTACIONES FEDERALES</v>
          </cell>
          <cell r="I69" t="str">
            <v>FEDERAL</v>
          </cell>
          <cell r="J69" t="str">
            <v>RECURSOS FEDERALES</v>
          </cell>
          <cell r="K69" t="str">
            <v>RECURSOS FEDERALES</v>
          </cell>
        </row>
        <row r="70">
          <cell r="A70">
            <v>11192</v>
          </cell>
          <cell r="B70" t="str">
            <v>CONSTRUCCIÓN DEL SISTEMA DE AGUA POTABLE EN LA LOCALIDAD DE SAN JUAN DEL REPARO SUR MUNICIPIO DE JUAN R. ESCUDERO</v>
          </cell>
          <cell r="C70" t="str">
            <v>11192 - CONSTRUCCIÓN DEL SISTEMA DE AGUA POTABLE EN LA LOCALIDAD DE SAN JUAN DEL REPARO SUR MUNICIPIO DE JUAN R. ESCUDERO</v>
          </cell>
          <cell r="D70">
            <v>704</v>
          </cell>
          <cell r="E70" t="str">
            <v>FISE 2017</v>
          </cell>
          <cell r="F70" t="str">
            <v>FISE</v>
          </cell>
          <cell r="G70" t="str">
            <v>INFRAESTRUCTURA</v>
          </cell>
          <cell r="H70" t="str">
            <v>APORTACIONES FEDERALES</v>
          </cell>
          <cell r="I70" t="str">
            <v>FEDERAL</v>
          </cell>
          <cell r="J70" t="str">
            <v>RECURSOS FEDERALES</v>
          </cell>
          <cell r="K70" t="str">
            <v>RECURSOS FEDERALES</v>
          </cell>
        </row>
        <row r="71">
          <cell r="A71">
            <v>11193</v>
          </cell>
          <cell r="B71" t="str">
            <v>CONSTRUCCIÓN DEL SISTEMA DE AGUA POTABLE EN LA LOCALIDAD DE SAN JUAN DEL RÍO MUNICIPIO DE COYUCA DE BENÍTEZ</v>
          </cell>
          <cell r="C71" t="str">
            <v>11193 - CONSTRUCCIÓN DEL SISTEMA DE AGUA POTABLE EN LA LOCALIDAD DE SAN JUAN DEL RÍO MUNICIPIO DE COYUCA DE BENÍTEZ</v>
          </cell>
          <cell r="D71">
            <v>704</v>
          </cell>
          <cell r="E71" t="str">
            <v>FISE 2017</v>
          </cell>
          <cell r="F71" t="str">
            <v>FISE</v>
          </cell>
          <cell r="G71" t="str">
            <v>INFRAESTRUCTURA</v>
          </cell>
          <cell r="H71" t="str">
            <v>APORTACIONES FEDERALES</v>
          </cell>
          <cell r="I71" t="str">
            <v>FEDERAL</v>
          </cell>
          <cell r="J71" t="str">
            <v>RECURSOS FEDERALES</v>
          </cell>
          <cell r="K71" t="str">
            <v>RECURSOS FEDERALES</v>
          </cell>
        </row>
        <row r="72">
          <cell r="A72">
            <v>11194</v>
          </cell>
          <cell r="B72" t="str">
            <v>CONSTRUCCIÓN DEL SISTEMA DE AGUA POTABLE EN LA LOCALIDAD DE SAN MIGUEL AXOXUCA MUNICIPIO DE TLAPA DE COMONFORT</v>
          </cell>
          <cell r="C72" t="str">
            <v>11194 - CONSTRUCCIÓN DEL SISTEMA DE AGUA POTABLE EN LA LOCALIDAD DE SAN MIGUEL AXOXUCA MUNICIPIO DE TLAPA DE COMONFORT</v>
          </cell>
          <cell r="D72">
            <v>704</v>
          </cell>
          <cell r="E72" t="str">
            <v>FISE 2017</v>
          </cell>
          <cell r="F72" t="str">
            <v>FISE</v>
          </cell>
          <cell r="G72" t="str">
            <v>INFRAESTRUCTURA</v>
          </cell>
          <cell r="H72" t="str">
            <v>APORTACIONES FEDERALES</v>
          </cell>
          <cell r="I72" t="str">
            <v>FEDERAL</v>
          </cell>
          <cell r="J72" t="str">
            <v>RECURSOS FEDERALES</v>
          </cell>
          <cell r="K72" t="str">
            <v>RECURSOS FEDERALES</v>
          </cell>
        </row>
        <row r="73">
          <cell r="A73">
            <v>11195</v>
          </cell>
          <cell r="B73" t="str">
            <v>CONSTRUCCIÓN DEL SISTEMA DE AGUA POTABLE EN LA LOCALIDAD DE SANTA CRUZ MUNICIPIO DE CHILAPA DE ÁLVAREZ</v>
          </cell>
          <cell r="C73" t="str">
            <v>11195 - CONSTRUCCIÓN DEL SISTEMA DE AGUA POTABLE EN LA LOCALIDAD DE SANTA CRUZ MUNICIPIO DE CHILAPA DE ÁLVAREZ</v>
          </cell>
          <cell r="D73">
            <v>704</v>
          </cell>
          <cell r="E73" t="str">
            <v>FISE 2017</v>
          </cell>
          <cell r="F73" t="str">
            <v>FISE</v>
          </cell>
          <cell r="G73" t="str">
            <v>INFRAESTRUCTURA</v>
          </cell>
          <cell r="H73" t="str">
            <v>APORTACIONES FEDERALES</v>
          </cell>
          <cell r="I73" t="str">
            <v>FEDERAL</v>
          </cell>
          <cell r="J73" t="str">
            <v>RECURSOS FEDERALES</v>
          </cell>
          <cell r="K73" t="str">
            <v>RECURSOS FEDERALES</v>
          </cell>
        </row>
        <row r="74">
          <cell r="A74">
            <v>11196</v>
          </cell>
          <cell r="B74" t="str">
            <v>CONSTRUCCIÓN DEL SISTEMA DE AGUA POTABLE EN LA LOCALIDAD DE SANTA ROSA DE LIMA MUNICIPIO DE TECPAN DE GALEANA</v>
          </cell>
          <cell r="C74" t="str">
            <v>11196 - CONSTRUCCIÓN DEL SISTEMA DE AGUA POTABLE EN LA LOCALIDAD DE SANTA ROSA DE LIMA MUNICIPIO DE TECPAN DE GALEANA</v>
          </cell>
          <cell r="D74">
            <v>704</v>
          </cell>
          <cell r="E74" t="str">
            <v>FISE 2017</v>
          </cell>
          <cell r="F74" t="str">
            <v>FISE</v>
          </cell>
          <cell r="G74" t="str">
            <v>INFRAESTRUCTURA</v>
          </cell>
          <cell r="H74" t="str">
            <v>APORTACIONES FEDERALES</v>
          </cell>
          <cell r="I74" t="str">
            <v>FEDERAL</v>
          </cell>
          <cell r="J74" t="str">
            <v>RECURSOS FEDERALES</v>
          </cell>
          <cell r="K74" t="str">
            <v>RECURSOS FEDERALES</v>
          </cell>
        </row>
        <row r="75">
          <cell r="A75">
            <v>11197</v>
          </cell>
          <cell r="B75" t="str">
            <v>CONSTRUCCIÓN DEL SISTEMA DE AGUA POTABLE EN LA LOCALIDAD DE TEMALAC MUNICIPIO DE ATENANGO DEL RÍO</v>
          </cell>
          <cell r="C75" t="str">
            <v>11197 - CONSTRUCCIÓN DEL SISTEMA DE AGUA POTABLE EN LA LOCALIDAD DE TEMALAC MUNICIPIO DE ATENANGO DEL RÍO</v>
          </cell>
          <cell r="D75">
            <v>704</v>
          </cell>
          <cell r="E75" t="str">
            <v>FISE 2017</v>
          </cell>
          <cell r="F75" t="str">
            <v>FISE</v>
          </cell>
          <cell r="G75" t="str">
            <v>INFRAESTRUCTURA</v>
          </cell>
          <cell r="H75" t="str">
            <v>APORTACIONES FEDERALES</v>
          </cell>
          <cell r="I75" t="str">
            <v>FEDERAL</v>
          </cell>
          <cell r="J75" t="str">
            <v>RECURSOS FEDERALES</v>
          </cell>
          <cell r="K75" t="str">
            <v>RECURSOS FEDERALES</v>
          </cell>
        </row>
        <row r="76">
          <cell r="A76">
            <v>11198</v>
          </cell>
          <cell r="B76" t="str">
            <v>CONSTRUCCIÓN DEL SISTEMA DE AGUA POTABLE EN LA LOCALIDAD DE TEPETLAPA MUNICIPIO DE HUAMUXTITLÁN</v>
          </cell>
          <cell r="C76" t="str">
            <v>11198 - CONSTRUCCIÓN DEL SISTEMA DE AGUA POTABLE EN LA LOCALIDAD DE TEPETLAPA MUNICIPIO DE HUAMUXTITLÁN</v>
          </cell>
          <cell r="D76">
            <v>704</v>
          </cell>
          <cell r="E76" t="str">
            <v>FISE 2017</v>
          </cell>
          <cell r="F76" t="str">
            <v>FISE</v>
          </cell>
          <cell r="G76" t="str">
            <v>INFRAESTRUCTURA</v>
          </cell>
          <cell r="H76" t="str">
            <v>APORTACIONES FEDERALES</v>
          </cell>
          <cell r="I76" t="str">
            <v>FEDERAL</v>
          </cell>
          <cell r="J76" t="str">
            <v>RECURSOS FEDERALES</v>
          </cell>
          <cell r="K76" t="str">
            <v>RECURSOS FEDERALES</v>
          </cell>
        </row>
        <row r="77">
          <cell r="A77">
            <v>11199</v>
          </cell>
          <cell r="B77" t="str">
            <v>CONSTRUCCIÓN DEL SISTEMA DE AGUA POTABLE EN LA LOCALIDAD DE TETEYITIC (TETEHITIC) MUNICIPIO DE ZITLALA</v>
          </cell>
          <cell r="C77" t="str">
            <v>11199 - CONSTRUCCIÓN DEL SISTEMA DE AGUA POTABLE EN LA LOCALIDAD DE TETEYITIC (TETEHITIC) MUNICIPIO DE ZITLALA</v>
          </cell>
          <cell r="D77">
            <v>704</v>
          </cell>
          <cell r="E77" t="str">
            <v>FISE 2017</v>
          </cell>
          <cell r="F77" t="str">
            <v>FISE</v>
          </cell>
          <cell r="G77" t="str">
            <v>INFRAESTRUCTURA</v>
          </cell>
          <cell r="H77" t="str">
            <v>APORTACIONES FEDERALES</v>
          </cell>
          <cell r="I77" t="str">
            <v>FEDERAL</v>
          </cell>
          <cell r="J77" t="str">
            <v>RECURSOS FEDERALES</v>
          </cell>
          <cell r="K77" t="str">
            <v>RECURSOS FEDERALES</v>
          </cell>
        </row>
        <row r="78">
          <cell r="A78">
            <v>11200</v>
          </cell>
          <cell r="B78" t="str">
            <v>CONSTRUCCIÓN DEL SISTEMA DE AGUA POTABLE EN LA LOCALIDAD DE TIRINGUEO MUNICIPIO DE TLAPEHUALA</v>
          </cell>
          <cell r="C78" t="str">
            <v>11200 - CONSTRUCCIÓN DEL SISTEMA DE AGUA POTABLE EN LA LOCALIDAD DE TIRINGUEO MUNICIPIO DE TLAPEHUALA</v>
          </cell>
          <cell r="D78">
            <v>704</v>
          </cell>
          <cell r="E78" t="str">
            <v>FISE 2017</v>
          </cell>
          <cell r="F78" t="str">
            <v>FISE</v>
          </cell>
          <cell r="G78" t="str">
            <v>INFRAESTRUCTURA</v>
          </cell>
          <cell r="H78" t="str">
            <v>APORTACIONES FEDERALES</v>
          </cell>
          <cell r="I78" t="str">
            <v>FEDERAL</v>
          </cell>
          <cell r="J78" t="str">
            <v>RECURSOS FEDERALES</v>
          </cell>
          <cell r="K78" t="str">
            <v>RECURSOS FEDERALES</v>
          </cell>
        </row>
        <row r="79">
          <cell r="A79">
            <v>11201</v>
          </cell>
          <cell r="B79" t="str">
            <v>CONSTRUCCIÓN DEL SISTEMA DE AGUA POTABLE EN LA LOCALIDAD DE TLACOTEPEC MUNICIPIO DE TLACOAPA</v>
          </cell>
          <cell r="C79" t="str">
            <v>11201 - CONSTRUCCIÓN DEL SISTEMA DE AGUA POTABLE EN LA LOCALIDAD DE TLACOTEPEC MUNICIPIO DE TLACOAPA</v>
          </cell>
          <cell r="D79">
            <v>704</v>
          </cell>
          <cell r="E79" t="str">
            <v>FISE 2017</v>
          </cell>
          <cell r="F79" t="str">
            <v>FISE</v>
          </cell>
          <cell r="G79" t="str">
            <v>INFRAESTRUCTURA</v>
          </cell>
          <cell r="H79" t="str">
            <v>APORTACIONES FEDERALES</v>
          </cell>
          <cell r="I79" t="str">
            <v>FEDERAL</v>
          </cell>
          <cell r="J79" t="str">
            <v>RECURSOS FEDERALES</v>
          </cell>
          <cell r="K79" t="str">
            <v>RECURSOS FEDERALES</v>
          </cell>
        </row>
        <row r="80">
          <cell r="A80">
            <v>11202</v>
          </cell>
          <cell r="B80" t="str">
            <v>CONSTRUCCIÓN DEL SISTEMA DE AGUA POTABLE EN LA LOCALIDAD DE TLAQUILPA MUNICIPIO DE CUETZALA DEL PROGRESO</v>
          </cell>
          <cell r="C80" t="str">
            <v>11202 - CONSTRUCCIÓN DEL SISTEMA DE AGUA POTABLE EN LA LOCALIDAD DE TLAQUILPA MUNICIPIO DE CUETZALA DEL PROGRESO</v>
          </cell>
          <cell r="D80">
            <v>704</v>
          </cell>
          <cell r="E80" t="str">
            <v>FISE 2017</v>
          </cell>
          <cell r="F80" t="str">
            <v>FISE</v>
          </cell>
          <cell r="G80" t="str">
            <v>INFRAESTRUCTURA</v>
          </cell>
          <cell r="H80" t="str">
            <v>APORTACIONES FEDERALES</v>
          </cell>
          <cell r="I80" t="str">
            <v>FEDERAL</v>
          </cell>
          <cell r="J80" t="str">
            <v>RECURSOS FEDERALES</v>
          </cell>
          <cell r="K80" t="str">
            <v>RECURSOS FEDERALES</v>
          </cell>
        </row>
        <row r="81">
          <cell r="A81">
            <v>11203</v>
          </cell>
          <cell r="B81" t="str">
            <v>CONSTRUCCIÓN DEL SISTEMA DE AGUA POTABLE EN LA LOCALIDAD DE XILOCINTLA MUNICIPIO DE HUITZUCO DE LOS FIGUEROA</v>
          </cell>
          <cell r="C81" t="str">
            <v>11203 - CONSTRUCCIÓN DEL SISTEMA DE AGUA POTABLE EN LA LOCALIDAD DE XILOCINTLA MUNICIPIO DE HUITZUCO DE LOS FIGUEROA</v>
          </cell>
          <cell r="D81">
            <v>704</v>
          </cell>
          <cell r="E81" t="str">
            <v>FISE 2017</v>
          </cell>
          <cell r="F81" t="str">
            <v>FISE</v>
          </cell>
          <cell r="G81" t="str">
            <v>INFRAESTRUCTURA</v>
          </cell>
          <cell r="H81" t="str">
            <v>APORTACIONES FEDERALES</v>
          </cell>
          <cell r="I81" t="str">
            <v>FEDERAL</v>
          </cell>
          <cell r="J81" t="str">
            <v>RECURSOS FEDERALES</v>
          </cell>
          <cell r="K81" t="str">
            <v>RECURSOS FEDERALES</v>
          </cell>
        </row>
        <row r="82">
          <cell r="A82">
            <v>11204</v>
          </cell>
          <cell r="B82" t="str">
            <v>CONSTRUCCIÓN DEL SISTEMA DE AGUA POTABLE EN LA LOCALIDAD DE XOCHICALCO, MUNICIPIO DE ARCELIA</v>
          </cell>
          <cell r="C82" t="str">
            <v>11204 - CONSTRUCCIÓN DEL SISTEMA DE AGUA POTABLE EN LA LOCALIDAD DE XOCHICALCO, MUNICIPIO DE ARCELIA</v>
          </cell>
          <cell r="D82">
            <v>704</v>
          </cell>
          <cell r="E82" t="str">
            <v>FISE 2017</v>
          </cell>
          <cell r="F82" t="str">
            <v>FISE</v>
          </cell>
          <cell r="G82" t="str">
            <v>INFRAESTRUCTURA</v>
          </cell>
          <cell r="H82" t="str">
            <v>APORTACIONES FEDERALES</v>
          </cell>
          <cell r="I82" t="str">
            <v>FEDERAL</v>
          </cell>
          <cell r="J82" t="str">
            <v>RECURSOS FEDERALES</v>
          </cell>
          <cell r="K82" t="str">
            <v>RECURSOS FEDERALES</v>
          </cell>
        </row>
        <row r="83">
          <cell r="A83">
            <v>11205</v>
          </cell>
          <cell r="B83" t="str">
            <v>CONSTRUCCIÓN DEL SISTEMA DE AGUA POTABLE EN LA LOCALIDAD DE ZACOALPAN MUNICIPIO DE OMETEPEC</v>
          </cell>
          <cell r="C83" t="str">
            <v>11205 - CONSTRUCCIÓN DEL SISTEMA DE AGUA POTABLE EN LA LOCALIDAD DE ZACOALPAN MUNICIPIO DE OMETEPEC</v>
          </cell>
          <cell r="D83">
            <v>704</v>
          </cell>
          <cell r="E83" t="str">
            <v>FISE 2017</v>
          </cell>
          <cell r="F83" t="str">
            <v>FISE</v>
          </cell>
          <cell r="G83" t="str">
            <v>INFRAESTRUCTURA</v>
          </cell>
          <cell r="H83" t="str">
            <v>APORTACIONES FEDERALES</v>
          </cell>
          <cell r="I83" t="str">
            <v>FEDERAL</v>
          </cell>
          <cell r="J83" t="str">
            <v>RECURSOS FEDERALES</v>
          </cell>
          <cell r="K83" t="str">
            <v>RECURSOS FEDERALES</v>
          </cell>
        </row>
        <row r="84">
          <cell r="A84">
            <v>11206</v>
          </cell>
          <cell r="B84" t="str">
            <v>CONSTRUCCIÓN DEL SISTEMA DE AGUA POTABLE EN LA LOCALIDAD DE ZIZICAZAPA MUNICIPIO DE CHILAPA DE ÁLVAREZ</v>
          </cell>
          <cell r="C84" t="str">
            <v>11206 - CONSTRUCCIÓN DEL SISTEMA DE AGUA POTABLE EN LA LOCALIDAD DE ZIZICAZAPA MUNICIPIO DE CHILAPA DE ÁLVAREZ</v>
          </cell>
          <cell r="D84">
            <v>704</v>
          </cell>
          <cell r="E84" t="str">
            <v>FISE 2017</v>
          </cell>
          <cell r="F84" t="str">
            <v>FISE</v>
          </cell>
          <cell r="G84" t="str">
            <v>INFRAESTRUCTURA</v>
          </cell>
          <cell r="H84" t="str">
            <v>APORTACIONES FEDERALES</v>
          </cell>
          <cell r="I84" t="str">
            <v>FEDERAL</v>
          </cell>
          <cell r="J84" t="str">
            <v>RECURSOS FEDERALES</v>
          </cell>
          <cell r="K84" t="str">
            <v>RECURSOS FEDERALES</v>
          </cell>
        </row>
        <row r="85">
          <cell r="A85">
            <v>11207</v>
          </cell>
          <cell r="B85" t="str">
            <v>CONSTRUCCIÓN DEL SISTEMA DE ALCANTARILLADO SANITARIO (COLECTOR Y REDES DE ATARJEAS) EN LA LOCALIDAD DE QUECHULTENANGO MUNICIPIO DE QUECHULTENANGO. TERCERA ETAPA</v>
          </cell>
          <cell r="C85" t="str">
            <v>11207 - CONSTRUCCIÓN DEL SISTEMA DE ALCANTARILLADO SANITARIO (COLECTOR Y REDES DE ATARJEAS) EN LA LOCALIDAD DE QUECHULTENANGO MUNICIPIO DE QUECHULTENANGO. TERCERA ETAPA</v>
          </cell>
          <cell r="D85">
            <v>704</v>
          </cell>
          <cell r="E85" t="str">
            <v>FISE 2017</v>
          </cell>
          <cell r="F85" t="str">
            <v>FISE</v>
          </cell>
          <cell r="G85" t="str">
            <v>INFRAESTRUCTURA</v>
          </cell>
          <cell r="H85" t="str">
            <v>APORTACIONES FEDERALES</v>
          </cell>
          <cell r="I85" t="str">
            <v>FEDERAL</v>
          </cell>
          <cell r="J85" t="str">
            <v>RECURSOS FEDERALES</v>
          </cell>
          <cell r="K85" t="str">
            <v>RECURSOS FEDERALES</v>
          </cell>
        </row>
        <row r="86">
          <cell r="A86">
            <v>11208</v>
          </cell>
          <cell r="B86" t="str">
            <v>CONSTRUCCIÓN DEL SISTEMA DE ALCANTARILLADO SANITARIO (COLECTOR Y REDES DE ATARJEAS) EN LA LOCALIDAD DE TANGANGUATO MUNICIPIO DE PUNGARABATO. SEGUNDA ETAPA</v>
          </cell>
          <cell r="C86" t="str">
            <v>11208 - CONSTRUCCIÓN DEL SISTEMA DE ALCANTARILLADO SANITARIO (COLECTOR Y REDES DE ATARJEAS) EN LA LOCALIDAD DE TANGANGUATO MUNICIPIO DE PUNGARABATO. SEGUNDA ETAPA</v>
          </cell>
          <cell r="D86">
            <v>704</v>
          </cell>
          <cell r="E86" t="str">
            <v>FISE 2017</v>
          </cell>
          <cell r="F86" t="str">
            <v>FISE</v>
          </cell>
          <cell r="G86" t="str">
            <v>INFRAESTRUCTURA</v>
          </cell>
          <cell r="H86" t="str">
            <v>APORTACIONES FEDERALES</v>
          </cell>
          <cell r="I86" t="str">
            <v>FEDERAL</v>
          </cell>
          <cell r="J86" t="str">
            <v>RECURSOS FEDERALES</v>
          </cell>
          <cell r="K86" t="str">
            <v>RECURSOS FEDERALES</v>
          </cell>
        </row>
        <row r="87">
          <cell r="A87">
            <v>11209</v>
          </cell>
          <cell r="B87" t="str">
            <v>CONSTRUCCIÓN DEL SISTEMA DE ALCANTARILLADO SANITARIO (COLECTOR Y REDES DE ATARJEAS) EN LA LOCALIDAD DE TECPAN (COLONIA LAS TUNAS) MUNICIPIO DE TECPAN DE GALEANA</v>
          </cell>
          <cell r="C87" t="str">
            <v>11209 - CONSTRUCCIÓN DEL SISTEMA DE ALCANTARILLADO SANITARIO (COLECTOR Y REDES DE ATARJEAS) EN LA LOCALIDAD DE TECPAN (COLONIA LAS TUNAS) MUNICIPIO DE TECPAN DE GALEANA</v>
          </cell>
          <cell r="D87">
            <v>704</v>
          </cell>
          <cell r="E87" t="str">
            <v>FISE 2017</v>
          </cell>
          <cell r="F87" t="str">
            <v>FISE</v>
          </cell>
          <cell r="G87" t="str">
            <v>INFRAESTRUCTURA</v>
          </cell>
          <cell r="H87" t="str">
            <v>APORTACIONES FEDERALES</v>
          </cell>
          <cell r="I87" t="str">
            <v>FEDERAL</v>
          </cell>
          <cell r="J87" t="str">
            <v>RECURSOS FEDERALES</v>
          </cell>
          <cell r="K87" t="str">
            <v>RECURSOS FEDERALES</v>
          </cell>
        </row>
        <row r="88">
          <cell r="A88">
            <v>11210</v>
          </cell>
          <cell r="B88" t="str">
            <v>CONSTRUCCIÓN DEL SISTEMA DE ALCANTARILLADO SANITARIO EN LA LOCALIDAD DE EL COYUL MUNICIPIO DE METLATÓNOC</v>
          </cell>
          <cell r="C88" t="str">
            <v>11210 - CONSTRUCCIÓN DEL SISTEMA DE ALCANTARILLADO SANITARIO EN LA LOCALIDAD DE EL COYUL MUNICIPIO DE METLATÓNOC</v>
          </cell>
          <cell r="D88">
            <v>704</v>
          </cell>
          <cell r="E88" t="str">
            <v>FISE 2017</v>
          </cell>
          <cell r="F88" t="str">
            <v>FISE</v>
          </cell>
          <cell r="G88" t="str">
            <v>INFRAESTRUCTURA</v>
          </cell>
          <cell r="H88" t="str">
            <v>APORTACIONES FEDERALES</v>
          </cell>
          <cell r="I88" t="str">
            <v>FEDERAL</v>
          </cell>
          <cell r="J88" t="str">
            <v>RECURSOS FEDERALES</v>
          </cell>
          <cell r="K88" t="str">
            <v>RECURSOS FEDERALES</v>
          </cell>
        </row>
        <row r="89">
          <cell r="A89">
            <v>11211</v>
          </cell>
          <cell r="B89" t="str">
            <v>CONSTRUCCIÓN DEL SISTEMA DE ALCANTARILLADO SANITARIO EN LA LOCALIDAD DE TAMACUARO MUNICIPIO DE CUTZAMALA DE PINZON TERCERA ETAPA</v>
          </cell>
          <cell r="C89" t="str">
            <v>11211 - CONSTRUCCIÓN DEL SISTEMA DE ALCANTARILLADO SANITARIO EN LA LOCALIDAD DE TAMACUARO MUNICIPIO DE CUTZAMALA DE PINZON TERCERA ETAPA</v>
          </cell>
          <cell r="D89">
            <v>704</v>
          </cell>
          <cell r="E89" t="str">
            <v>FISE 2017</v>
          </cell>
          <cell r="F89" t="str">
            <v>FISE</v>
          </cell>
          <cell r="G89" t="str">
            <v>INFRAESTRUCTURA</v>
          </cell>
          <cell r="H89" t="str">
            <v>APORTACIONES FEDERALES</v>
          </cell>
          <cell r="I89" t="str">
            <v>FEDERAL</v>
          </cell>
          <cell r="J89" t="str">
            <v>RECURSOS FEDERALES</v>
          </cell>
          <cell r="K89" t="str">
            <v>RECURSOS FEDERALES</v>
          </cell>
        </row>
        <row r="90">
          <cell r="A90">
            <v>11212</v>
          </cell>
          <cell r="B90" t="str">
            <v>CONSTRUCCIÓN DEL SISTEMA DE ALCANTARILLADO SANITARIO Y SANEAMIENTO (SEGUNDA ETAPA) EN LA LOCALIDAD DE SAN MIGUEL TECOMATLAN MUNICIPIO DE TLALCHAPA</v>
          </cell>
          <cell r="C90" t="str">
            <v>11212 - CONSTRUCCIÓN DEL SISTEMA DE ALCANTARILLADO SANITARIO Y SANEAMIENTO (SEGUNDA ETAPA) EN LA LOCALIDAD DE SAN MIGUEL TECOMATLAN MUNICIPIO DE TLALCHAPA</v>
          </cell>
          <cell r="D90">
            <v>704</v>
          </cell>
          <cell r="E90" t="str">
            <v>FISE 2017</v>
          </cell>
          <cell r="F90" t="str">
            <v>FISE</v>
          </cell>
          <cell r="G90" t="str">
            <v>INFRAESTRUCTURA</v>
          </cell>
          <cell r="H90" t="str">
            <v>APORTACIONES FEDERALES</v>
          </cell>
          <cell r="I90" t="str">
            <v>FEDERAL</v>
          </cell>
          <cell r="J90" t="str">
            <v>RECURSOS FEDERALES</v>
          </cell>
          <cell r="K90" t="str">
            <v>RECURSOS FEDERALES</v>
          </cell>
        </row>
        <row r="91">
          <cell r="A91">
            <v>11213</v>
          </cell>
          <cell r="B91" t="str">
            <v>SUMINISTRO E INSTALACION DE TUBERIA DE 24" EN LA ENTRADA Y SALIDA DE LA ESCENICA ALTERNA EN LA CIUDAD DE ACAPULCO MUNICIPIO DE ACAPULCO DE JUAREZ</v>
          </cell>
          <cell r="C91" t="str">
            <v>11213 - SUMINISTRO E INSTALACION DE TUBERIA DE 24" EN LA ENTRADA Y SALIDA DE LA ESCENICA ALTERNA EN LA CIUDAD DE ACAPULCO MUNICIPIO DE ACAPULCO DE JUAREZ</v>
          </cell>
          <cell r="D91">
            <v>704</v>
          </cell>
          <cell r="E91" t="str">
            <v>FISE 2017</v>
          </cell>
          <cell r="F91" t="str">
            <v>FISE</v>
          </cell>
          <cell r="G91" t="str">
            <v>INFRAESTRUCTURA</v>
          </cell>
          <cell r="H91" t="str">
            <v>APORTACIONES FEDERALES</v>
          </cell>
          <cell r="I91" t="str">
            <v>FEDERAL</v>
          </cell>
          <cell r="J91" t="str">
            <v>RECURSOS FEDERALES</v>
          </cell>
          <cell r="K91" t="str">
            <v>RECURSOS FEDERALES</v>
          </cell>
        </row>
        <row r="92">
          <cell r="A92">
            <v>11500</v>
          </cell>
          <cell r="B92" t="str">
            <v>CONSTRUCCIÓN DEL CAMINO COCHOAPA EL GRANDE - BARRANCA DE LA PALMA, TRAMO DEL KM 0+000 AL 85+000, SUBTRAMO DEL KM 10+000 AL 13+000</v>
          </cell>
          <cell r="C92" t="str">
            <v>11500 - CONSTRUCCIÓN DEL CAMINO COCHOAPA EL GRANDE - BARRANCA DE LA PALMA, TRAMO DEL KM 0+000 AL 85+000, SUBTRAMO DEL KM 10+000 AL 13+000</v>
          </cell>
          <cell r="D92">
            <v>704</v>
          </cell>
          <cell r="E92" t="str">
            <v>FISE 2017</v>
          </cell>
          <cell r="F92" t="str">
            <v>FISE</v>
          </cell>
          <cell r="G92" t="str">
            <v>INFRAESTRUCTURA</v>
          </cell>
          <cell r="H92" t="str">
            <v>APORTACIONES FEDERALES</v>
          </cell>
          <cell r="I92" t="str">
            <v>FEDERAL</v>
          </cell>
          <cell r="J92" t="str">
            <v>RECURSOS FEDERALES</v>
          </cell>
          <cell r="K92" t="str">
            <v>RECURSOS FEDERALES</v>
          </cell>
        </row>
        <row r="93">
          <cell r="A93">
            <v>11501</v>
          </cell>
          <cell r="B93" t="str">
            <v>CONSTRUCCIÓN DEL CAMINO COPANATOYAC - ZAPOTITLÁN TABLAS, DEL KM 0+000 AL KM 17+100, SUBTRAMO DEL 0+000 AL 3+200</v>
          </cell>
          <cell r="C93" t="str">
            <v>11501 - CONSTRUCCIÓN DEL CAMINO COPANATOYAC - ZAPOTITLÁN TABLAS, DEL KM 0+000 AL KM 17+100, SUBTRAMO DEL 0+000 AL 3+200</v>
          </cell>
          <cell r="D93">
            <v>704</v>
          </cell>
          <cell r="E93" t="str">
            <v>FISE 2017</v>
          </cell>
          <cell r="F93" t="str">
            <v>FISE</v>
          </cell>
          <cell r="G93" t="str">
            <v>INFRAESTRUCTURA</v>
          </cell>
          <cell r="H93" t="str">
            <v>APORTACIONES FEDERALES</v>
          </cell>
          <cell r="I93" t="str">
            <v>FEDERAL</v>
          </cell>
          <cell r="J93" t="str">
            <v>RECURSOS FEDERALES</v>
          </cell>
          <cell r="K93" t="str">
            <v>RECURSOS FEDERALES</v>
          </cell>
        </row>
        <row r="94">
          <cell r="A94">
            <v>11502</v>
          </cell>
          <cell r="B94" t="str">
            <v>CONSTRUCCIÓN DEL CAMINO DE ACCESO A MOYOTEPEC, TRAMO DEL KM 0+000 AL 4+500, SUBTRAMO DEL KM 4+000 AL 4+500</v>
          </cell>
          <cell r="C94" t="str">
            <v>11502 - CONSTRUCCIÓN DEL CAMINO DE ACCESO A MOYOTEPEC, TRAMO DEL KM 0+000 AL 4+500, SUBTRAMO DEL KM 4+000 AL 4+500</v>
          </cell>
          <cell r="D94">
            <v>704</v>
          </cell>
          <cell r="E94" t="str">
            <v>FISE 2017</v>
          </cell>
          <cell r="F94" t="str">
            <v>FISE</v>
          </cell>
          <cell r="G94" t="str">
            <v>INFRAESTRUCTURA</v>
          </cell>
          <cell r="H94" t="str">
            <v>APORTACIONES FEDERALES</v>
          </cell>
          <cell r="I94" t="str">
            <v>FEDERAL</v>
          </cell>
          <cell r="J94" t="str">
            <v>RECURSOS FEDERALES</v>
          </cell>
          <cell r="K94" t="str">
            <v>RECURSOS FEDERALES</v>
          </cell>
        </row>
        <row r="95">
          <cell r="A95">
            <v>11503</v>
          </cell>
          <cell r="B95" t="str">
            <v>CONSTRUCCIÓN DEL CAMINO JUXTLAHUACA - TLANICUILULCO - EL EPAZOTE - ACATEPEC</v>
          </cell>
          <cell r="C95" t="str">
            <v>11503 - CONSTRUCCIÓN DEL CAMINO JUXTLAHUACA - TLANICUILULCO - EL EPAZOTE - ACATEPEC</v>
          </cell>
          <cell r="D95">
            <v>704</v>
          </cell>
          <cell r="E95" t="str">
            <v>FISE 2017</v>
          </cell>
          <cell r="F95" t="str">
            <v>FISE</v>
          </cell>
          <cell r="G95" t="str">
            <v>INFRAESTRUCTURA</v>
          </cell>
          <cell r="H95" t="str">
            <v>APORTACIONES FEDERALES</v>
          </cell>
          <cell r="I95" t="str">
            <v>FEDERAL</v>
          </cell>
          <cell r="J95" t="str">
            <v>RECURSOS FEDERALES</v>
          </cell>
          <cell r="K95" t="str">
            <v>RECURSOS FEDERALES</v>
          </cell>
        </row>
        <row r="96">
          <cell r="A96">
            <v>11504</v>
          </cell>
          <cell r="B96" t="str">
            <v>CONSTRUCCION DEL CAMINO LAS MINAS - TAMALOYA - TRAMO DEL 0+000 AL 7+100, SUBTRAMO DEL 1+400 AL 3+400</v>
          </cell>
          <cell r="C96" t="str">
            <v>11504 - CONSTRUCCION DEL CAMINO LAS MINAS - TAMALOYA - TRAMO DEL 0+000 AL 7+100, SUBTRAMO DEL 1+400 AL 3+400</v>
          </cell>
          <cell r="D96">
            <v>704</v>
          </cell>
          <cell r="E96" t="str">
            <v>FISE 2017</v>
          </cell>
          <cell r="F96" t="str">
            <v>FISE</v>
          </cell>
          <cell r="G96" t="str">
            <v>INFRAESTRUCTURA</v>
          </cell>
          <cell r="H96" t="str">
            <v>APORTACIONES FEDERALES</v>
          </cell>
          <cell r="I96" t="str">
            <v>FEDERAL</v>
          </cell>
          <cell r="J96" t="str">
            <v>RECURSOS FEDERALES</v>
          </cell>
          <cell r="K96" t="str">
            <v>RECURSOS FEDERALES</v>
          </cell>
        </row>
        <row r="97">
          <cell r="A97">
            <v>11505</v>
          </cell>
          <cell r="B97" t="str">
            <v>CONSTRUCCIÓN DEL CAMINO TLANICUILULCO - TEOZINTLA TRAMO DEL KM. 0+000 AL 13+700, SUBTRAMO DEL KM. 5+300 AL 6+500</v>
          </cell>
          <cell r="C97" t="str">
            <v>11505 - CONSTRUCCIÓN DEL CAMINO TLANICUILULCO - TEOZINTLA TRAMO DEL KM. 0+000 AL 13+700, SUBTRAMO DEL KM. 5+300 AL 6+500</v>
          </cell>
          <cell r="D97">
            <v>704</v>
          </cell>
          <cell r="E97" t="str">
            <v>FISE 2017</v>
          </cell>
          <cell r="F97" t="str">
            <v>FISE</v>
          </cell>
          <cell r="G97" t="str">
            <v>INFRAESTRUCTURA</v>
          </cell>
          <cell r="H97" t="str">
            <v>APORTACIONES FEDERALES</v>
          </cell>
          <cell r="I97" t="str">
            <v>FEDERAL</v>
          </cell>
          <cell r="J97" t="str">
            <v>RECURSOS FEDERALES</v>
          </cell>
          <cell r="K97" t="str">
            <v>RECURSOS FEDERALES</v>
          </cell>
        </row>
        <row r="98">
          <cell r="A98">
            <v>11506</v>
          </cell>
          <cell r="B98" t="str">
            <v>REHABILITACIÓN DEL CAMINO E.C. (TLAPA - MARQUELIA) - TOTOTEPEC, TRAMO DEL KM 0+000 AL 4+200.</v>
          </cell>
          <cell r="C98" t="str">
            <v>11506 - REHABILITACIÓN DEL CAMINO E.C. (TLAPA - MARQUELIA) - TOTOTEPEC, TRAMO DEL KM 0+000 AL 4+200.</v>
          </cell>
          <cell r="D98">
            <v>704</v>
          </cell>
          <cell r="E98" t="str">
            <v>FISE 2017</v>
          </cell>
          <cell r="F98" t="str">
            <v>FISE</v>
          </cell>
          <cell r="G98" t="str">
            <v>INFRAESTRUCTURA</v>
          </cell>
          <cell r="H98" t="str">
            <v>APORTACIONES FEDERALES</v>
          </cell>
          <cell r="I98" t="str">
            <v>FEDERAL</v>
          </cell>
          <cell r="J98" t="str">
            <v>RECURSOS FEDERALES</v>
          </cell>
          <cell r="K98" t="str">
            <v>RECURSOS FEDERALES</v>
          </cell>
        </row>
        <row r="99">
          <cell r="A99">
            <v>11507</v>
          </cell>
          <cell r="B99" t="str">
            <v>REHABILITACIÓN DEL E.C. (TLAPA - MARQUELIA) - MALINALTEPEC, TRAMO DEL KM 0+000 AL 23+200, SUBTRAMO DEL KM 0+000 AL 7+500</v>
          </cell>
          <cell r="C99" t="str">
            <v>11507 - REHABILITACIÓN DEL E.C. (TLAPA - MARQUELIA) - MALINALTEPEC, TRAMO DEL KM 0+000 AL 23+200, SUBTRAMO DEL KM 0+000 AL 7+500</v>
          </cell>
          <cell r="D99">
            <v>704</v>
          </cell>
          <cell r="E99" t="str">
            <v>FISE 2017</v>
          </cell>
          <cell r="F99" t="str">
            <v>FISE</v>
          </cell>
          <cell r="G99" t="str">
            <v>INFRAESTRUCTURA</v>
          </cell>
          <cell r="H99" t="str">
            <v>APORTACIONES FEDERALES</v>
          </cell>
          <cell r="I99" t="str">
            <v>FEDERAL</v>
          </cell>
          <cell r="J99" t="str">
            <v>RECURSOS FEDERALES</v>
          </cell>
          <cell r="K99" t="str">
            <v>RECURSOS FEDERALES</v>
          </cell>
        </row>
        <row r="100">
          <cell r="A100">
            <v>9000</v>
          </cell>
          <cell r="B100" t="str">
            <v>FONDO DE APORTACIONES PARA LA EDUCACION TECNOLOGICA Y DE ADULTOS</v>
          </cell>
          <cell r="C100" t="str">
            <v>9000 - FONDO DE APORTACIONES PARA LA EDUCACION TECNOLOGICA Y DE ADULTOS</v>
          </cell>
          <cell r="D100">
            <v>705</v>
          </cell>
          <cell r="E100" t="str">
            <v>FAETA 2017</v>
          </cell>
          <cell r="F100" t="str">
            <v>FAETA</v>
          </cell>
          <cell r="G100" t="str">
            <v>EDUCACIÓN</v>
          </cell>
          <cell r="H100" t="str">
            <v>APORTACIONES FEDERALES</v>
          </cell>
          <cell r="I100" t="str">
            <v>FEDERAL</v>
          </cell>
          <cell r="J100" t="str">
            <v>RECURSOS FEDERALES</v>
          </cell>
          <cell r="K100" t="str">
            <v>RECURSOS FEDERALES</v>
          </cell>
        </row>
        <row r="101">
          <cell r="A101">
            <v>9050</v>
          </cell>
          <cell r="B101" t="str">
            <v>FONDO DE APORTACIONES PARA LA EDUCACION TECNOLOGICA Y DE ADULTOS</v>
          </cell>
          <cell r="C101" t="str">
            <v>9050 - FONDO DE APORTACIONES PARA LA EDUCACION TECNOLOGICA Y DE ADULTOS</v>
          </cell>
          <cell r="D101">
            <v>705</v>
          </cell>
          <cell r="E101" t="str">
            <v>FAETA 2017</v>
          </cell>
          <cell r="F101" t="str">
            <v>FAETA</v>
          </cell>
          <cell r="G101" t="str">
            <v>EDUCACIÓN</v>
          </cell>
          <cell r="H101" t="str">
            <v>APORTACIONES FEDERALES</v>
          </cell>
          <cell r="I101" t="str">
            <v>FEDERAL</v>
          </cell>
          <cell r="J101" t="str">
            <v>RECURSOS FEDERALES</v>
          </cell>
          <cell r="K101" t="str">
            <v>RECURSOS FEDERALES</v>
          </cell>
        </row>
        <row r="102">
          <cell r="A102">
            <v>12001</v>
          </cell>
          <cell r="B102" t="str">
            <v>ADQUISICIÓN DE APARATOS AUDITIVOS E INSUMOS PARA MOLDES AUDITIVOS</v>
          </cell>
          <cell r="C102" t="str">
            <v>12001 - ADQUISICIÓN DE APARATOS AUDITIVOS E INSUMOS PARA MOLDES AUDITIVOS</v>
          </cell>
          <cell r="D102">
            <v>706</v>
          </cell>
          <cell r="E102" t="str">
            <v>FAM ASISTENCIA SOCIAL 2017</v>
          </cell>
          <cell r="F102" t="str">
            <v>FAM ASISTENCIA SOCIAL</v>
          </cell>
          <cell r="G102" t="str">
            <v>ASISTENCIA SOCIAL</v>
          </cell>
          <cell r="H102" t="str">
            <v>APORTACIONES FEDERALES</v>
          </cell>
          <cell r="I102" t="str">
            <v>FEDERAL</v>
          </cell>
          <cell r="J102" t="str">
            <v>RECURSOS FEDERALES</v>
          </cell>
          <cell r="K102" t="str">
            <v>RECURSOS FEDERALES</v>
          </cell>
        </row>
        <row r="103">
          <cell r="A103">
            <v>12002</v>
          </cell>
          <cell r="B103" t="str">
            <v>ADQUISICIÓN DE CARRITOS PARA LA VENTA DE COMIDA RAPIDA</v>
          </cell>
          <cell r="C103" t="str">
            <v>12002 - ADQUISICIÓN DE CARRITOS PARA LA VENTA DE COMIDA RAPIDA</v>
          </cell>
          <cell r="D103">
            <v>706</v>
          </cell>
          <cell r="E103" t="str">
            <v>FAM ASISTENCIA SOCIAL 2017</v>
          </cell>
          <cell r="F103" t="str">
            <v>FAM ASISTENCIA SOCIAL</v>
          </cell>
          <cell r="G103" t="str">
            <v>ASISTENCIA SOCIAL</v>
          </cell>
          <cell r="H103" t="str">
            <v>APORTACIONES FEDERALES</v>
          </cell>
          <cell r="I103" t="str">
            <v>FEDERAL</v>
          </cell>
          <cell r="J103" t="str">
            <v>RECURSOS FEDERALES</v>
          </cell>
          <cell r="K103" t="str">
            <v>RECURSOS FEDERALES</v>
          </cell>
        </row>
        <row r="104">
          <cell r="A104">
            <v>12003</v>
          </cell>
          <cell r="B104" t="str">
            <v>ADQUISICIÓN DE COBERTORES "ABRIGA UNA ESPERANZA"</v>
          </cell>
          <cell r="C104" t="str">
            <v>12003 - ADQUISICIÓN DE COBERTORES "ABRIGA UNA ESPERANZA"</v>
          </cell>
          <cell r="D104">
            <v>706</v>
          </cell>
          <cell r="E104" t="str">
            <v>FAM ASISTENCIA SOCIAL 2017</v>
          </cell>
          <cell r="F104" t="str">
            <v>FAM ASISTENCIA SOCIAL</v>
          </cell>
          <cell r="G104" t="str">
            <v>ASISTENCIA SOCIAL</v>
          </cell>
          <cell r="H104" t="str">
            <v>APORTACIONES FEDERALES</v>
          </cell>
          <cell r="I104" t="str">
            <v>FEDERAL</v>
          </cell>
          <cell r="J104" t="str">
            <v>RECURSOS FEDERALES</v>
          </cell>
          <cell r="K104" t="str">
            <v>RECURSOS FEDERALES</v>
          </cell>
        </row>
        <row r="105">
          <cell r="A105">
            <v>12004</v>
          </cell>
          <cell r="B105" t="str">
            <v>ADQUISICIÓN DE KITS DE COSTURA</v>
          </cell>
          <cell r="C105" t="str">
            <v>12004 - ADQUISICIÓN DE KITS DE COSTURA</v>
          </cell>
          <cell r="D105">
            <v>706</v>
          </cell>
          <cell r="E105" t="str">
            <v>FAM ASISTENCIA SOCIAL 2017</v>
          </cell>
          <cell r="F105" t="str">
            <v>FAM ASISTENCIA SOCIAL</v>
          </cell>
          <cell r="G105" t="str">
            <v>ASISTENCIA SOCIAL</v>
          </cell>
          <cell r="H105" t="str">
            <v>APORTACIONES FEDERALES</v>
          </cell>
          <cell r="I105" t="str">
            <v>FEDERAL</v>
          </cell>
          <cell r="J105" t="str">
            <v>RECURSOS FEDERALES</v>
          </cell>
          <cell r="K105" t="str">
            <v>RECURSOS FEDERALES</v>
          </cell>
        </row>
        <row r="106">
          <cell r="A106">
            <v>12005</v>
          </cell>
          <cell r="B106" t="str">
            <v>ADQUISICIÓN DE MATERIAL RADIOLÓGICO Y ANTÍGENO PROSTÁTICO PARA LA DETECCIÓN OPORTUNA DE CÁNCER MAMARIO Y DE PRÓSTATA</v>
          </cell>
          <cell r="C106" t="str">
            <v>12005 - ADQUISICIÓN DE MATERIAL RADIOLÓGICO Y ANTÍGENO PROSTÁTICO PARA LA DETECCIÓN OPORTUNA DE CÁNCER MAMARIO Y DE PRÓSTATA</v>
          </cell>
          <cell r="D106">
            <v>706</v>
          </cell>
          <cell r="E106" t="str">
            <v>FAM ASISTENCIA SOCIAL 2017</v>
          </cell>
          <cell r="F106" t="str">
            <v>FAM ASISTENCIA SOCIAL</v>
          </cell>
          <cell r="G106" t="str">
            <v>ASISTENCIA SOCIAL</v>
          </cell>
          <cell r="H106" t="str">
            <v>APORTACIONES FEDERALES</v>
          </cell>
          <cell r="I106" t="str">
            <v>FEDERAL</v>
          </cell>
          <cell r="J106" t="str">
            <v>RECURSOS FEDERALES</v>
          </cell>
          <cell r="K106" t="str">
            <v>RECURSOS FEDERALES</v>
          </cell>
        </row>
        <row r="107">
          <cell r="A107">
            <v>12006</v>
          </cell>
          <cell r="B107" t="str">
            <v>ADQUISICIÓN DE PLACAS DENTALES PARA PERSONAS ADULTAS</v>
          </cell>
          <cell r="C107" t="str">
            <v>12006 - ADQUISICIÓN DE PLACAS DENTALES PARA PERSONAS ADULTAS</v>
          </cell>
          <cell r="D107">
            <v>706</v>
          </cell>
          <cell r="E107" t="str">
            <v>FAM ASISTENCIA SOCIAL 2017</v>
          </cell>
          <cell r="F107" t="str">
            <v>FAM ASISTENCIA SOCIAL</v>
          </cell>
          <cell r="G107" t="str">
            <v>ASISTENCIA SOCIAL</v>
          </cell>
          <cell r="H107" t="str">
            <v>APORTACIONES FEDERALES</v>
          </cell>
          <cell r="I107" t="str">
            <v>FEDERAL</v>
          </cell>
          <cell r="J107" t="str">
            <v>RECURSOS FEDERALES</v>
          </cell>
          <cell r="K107" t="str">
            <v>RECURSOS FEDERALES</v>
          </cell>
        </row>
        <row r="108">
          <cell r="A108">
            <v>12007</v>
          </cell>
          <cell r="B108" t="str">
            <v>ADQUISICIÓN DE SUÉTERES "ABRIGA UNA ESPERANZA"</v>
          </cell>
          <cell r="C108" t="str">
            <v>12007 - ADQUISICIÓN DE SUÉTERES "ABRIGA UNA ESPERANZA"</v>
          </cell>
          <cell r="D108">
            <v>706</v>
          </cell>
          <cell r="E108" t="str">
            <v>FAM ASISTENCIA SOCIAL 2017</v>
          </cell>
          <cell r="F108" t="str">
            <v>FAM ASISTENCIA SOCIAL</v>
          </cell>
          <cell r="G108" t="str">
            <v>ASISTENCIA SOCIAL</v>
          </cell>
          <cell r="H108" t="str">
            <v>APORTACIONES FEDERALES</v>
          </cell>
          <cell r="I108" t="str">
            <v>FEDERAL</v>
          </cell>
          <cell r="J108" t="str">
            <v>RECURSOS FEDERALES</v>
          </cell>
          <cell r="K108" t="str">
            <v>RECURSOS FEDERALES</v>
          </cell>
        </row>
        <row r="109">
          <cell r="A109">
            <v>12008</v>
          </cell>
          <cell r="B109" t="str">
            <v>ADQUISICIÓN Y DONACIÓN DE APARATOS FUNCIONALES</v>
          </cell>
          <cell r="C109" t="str">
            <v>12008 - ADQUISICIÓN Y DONACIÓN DE APARATOS FUNCIONALES</v>
          </cell>
          <cell r="D109">
            <v>706</v>
          </cell>
          <cell r="E109" t="str">
            <v>FAM ASISTENCIA SOCIAL 2017</v>
          </cell>
          <cell r="F109" t="str">
            <v>FAM ASISTENCIA SOCIAL</v>
          </cell>
          <cell r="G109" t="str">
            <v>ASISTENCIA SOCIAL</v>
          </cell>
          <cell r="H109" t="str">
            <v>APORTACIONES FEDERALES</v>
          </cell>
          <cell r="I109" t="str">
            <v>FEDERAL</v>
          </cell>
          <cell r="J109" t="str">
            <v>RECURSOS FEDERALES</v>
          </cell>
          <cell r="K109" t="str">
            <v>RECURSOS FEDERALES</v>
          </cell>
        </row>
        <row r="110">
          <cell r="A110">
            <v>12009</v>
          </cell>
          <cell r="B110" t="str">
            <v>ADQUISICIÓN Y DONACIÓN DE SILLAS DE RUEDAS</v>
          </cell>
          <cell r="C110" t="str">
            <v>12009 - ADQUISICIÓN Y DONACIÓN DE SILLAS DE RUEDAS</v>
          </cell>
          <cell r="D110">
            <v>706</v>
          </cell>
          <cell r="E110" t="str">
            <v>FAM ASISTENCIA SOCIAL 2017</v>
          </cell>
          <cell r="F110" t="str">
            <v>FAM ASISTENCIA SOCIAL</v>
          </cell>
          <cell r="G110" t="str">
            <v>ASISTENCIA SOCIAL</v>
          </cell>
          <cell r="H110" t="str">
            <v>APORTACIONES FEDERALES</v>
          </cell>
          <cell r="I110" t="str">
            <v>FEDERAL</v>
          </cell>
          <cell r="J110" t="str">
            <v>RECURSOS FEDERALES</v>
          </cell>
          <cell r="K110" t="str">
            <v>RECURSOS FEDERALES</v>
          </cell>
        </row>
        <row r="111">
          <cell r="A111">
            <v>12010</v>
          </cell>
          <cell r="B111" t="str">
            <v>APLICACIÓN DE TOXINA BOTULÍNICA TIPO "A" EN NIÑAS Y NIÑOS CON PARÁLISIS CEREBRAL Y PERSONAS CON ESPASTICIDAD</v>
          </cell>
          <cell r="C111" t="str">
            <v>12010 - APLICACIÓN DE TOXINA BOTULÍNICA TIPO "A" EN NIÑAS Y NIÑOS CON PARÁLISIS CEREBRAL Y PERSONAS CON ESPASTICIDAD</v>
          </cell>
          <cell r="D111">
            <v>706</v>
          </cell>
          <cell r="E111" t="str">
            <v>FAM ASISTENCIA SOCIAL 2017</v>
          </cell>
          <cell r="F111" t="str">
            <v>FAM ASISTENCIA SOCIAL</v>
          </cell>
          <cell r="G111" t="str">
            <v>ASISTENCIA SOCIAL</v>
          </cell>
          <cell r="H111" t="str">
            <v>APORTACIONES FEDERALES</v>
          </cell>
          <cell r="I111" t="str">
            <v>FEDERAL</v>
          </cell>
          <cell r="J111" t="str">
            <v>RECURSOS FEDERALES</v>
          </cell>
          <cell r="K111" t="str">
            <v>RECURSOS FEDERALES</v>
          </cell>
        </row>
        <row r="112">
          <cell r="A112">
            <v>12011</v>
          </cell>
          <cell r="B112" t="str">
            <v>APOYO A PACIENTES QUEMADOS Y/O ADQUISICIÓN DE MEDICAMENTOS</v>
          </cell>
          <cell r="C112" t="str">
            <v>12011 - APOYO A PACIENTES QUEMADOS Y/O ADQUISICIÓN DE MEDICAMENTOS</v>
          </cell>
          <cell r="D112">
            <v>706</v>
          </cell>
          <cell r="E112" t="str">
            <v>FAM ASISTENCIA SOCIAL 2017</v>
          </cell>
          <cell r="F112" t="str">
            <v>FAM ASISTENCIA SOCIAL</v>
          </cell>
          <cell r="G112" t="str">
            <v>ASISTENCIA SOCIAL</v>
          </cell>
          <cell r="H112" t="str">
            <v>APORTACIONES FEDERALES</v>
          </cell>
          <cell r="I112" t="str">
            <v>FEDERAL</v>
          </cell>
          <cell r="J112" t="str">
            <v>RECURSOS FEDERALES</v>
          </cell>
          <cell r="K112" t="str">
            <v>RECURSOS FEDERALES</v>
          </cell>
        </row>
        <row r="113">
          <cell r="A113">
            <v>12012</v>
          </cell>
          <cell r="B113" t="str">
            <v>ASISTENCIA ALIMENTARIA A FAMILIAS EN DESAMPARO</v>
          </cell>
          <cell r="C113" t="str">
            <v>12012 - ASISTENCIA ALIMENTARIA A FAMILIAS EN DESAMPARO</v>
          </cell>
          <cell r="D113">
            <v>706</v>
          </cell>
          <cell r="E113" t="str">
            <v>FAM ASISTENCIA SOCIAL 2017</v>
          </cell>
          <cell r="F113" t="str">
            <v>FAM ASISTENCIA SOCIAL</v>
          </cell>
          <cell r="G113" t="str">
            <v>ASISTENCIA SOCIAL</v>
          </cell>
          <cell r="H113" t="str">
            <v>APORTACIONES FEDERALES</v>
          </cell>
          <cell r="I113" t="str">
            <v>FEDERAL</v>
          </cell>
          <cell r="J113" t="str">
            <v>RECURSOS FEDERALES</v>
          </cell>
          <cell r="K113" t="str">
            <v>RECURSOS FEDERALES</v>
          </cell>
        </row>
        <row r="114">
          <cell r="A114">
            <v>12013</v>
          </cell>
          <cell r="B114" t="str">
            <v>ASISTENCIA ALIMENTARIA A SUJETOS VULNERABLES DOTACIÓN "A"</v>
          </cell>
          <cell r="C114" t="str">
            <v>12013 - ASISTENCIA ALIMENTARIA A SUJETOS VULNERABLES DOTACIÓN "A"</v>
          </cell>
          <cell r="D114">
            <v>706</v>
          </cell>
          <cell r="E114" t="str">
            <v>FAM ASISTENCIA SOCIAL 2017</v>
          </cell>
          <cell r="F114" t="str">
            <v>FAM ASISTENCIA SOCIAL</v>
          </cell>
          <cell r="G114" t="str">
            <v>ASISTENCIA SOCIAL</v>
          </cell>
          <cell r="H114" t="str">
            <v>APORTACIONES FEDERALES</v>
          </cell>
          <cell r="I114" t="str">
            <v>FEDERAL</v>
          </cell>
          <cell r="J114" t="str">
            <v>RECURSOS FEDERALES</v>
          </cell>
          <cell r="K114" t="str">
            <v>RECURSOS FEDERALES</v>
          </cell>
        </row>
        <row r="115">
          <cell r="A115">
            <v>12014</v>
          </cell>
          <cell r="B115" t="str">
            <v>ASISTENCIA ALIMENTARIA A SUJETOS VULNERABLES DOTACIÓN "B"</v>
          </cell>
          <cell r="C115" t="str">
            <v>12014 - ASISTENCIA ALIMENTARIA A SUJETOS VULNERABLES DOTACIÓN "B"</v>
          </cell>
          <cell r="D115">
            <v>706</v>
          </cell>
          <cell r="E115" t="str">
            <v>FAM ASISTENCIA SOCIAL 2017</v>
          </cell>
          <cell r="F115" t="str">
            <v>FAM ASISTENCIA SOCIAL</v>
          </cell>
          <cell r="G115" t="str">
            <v>ASISTENCIA SOCIAL</v>
          </cell>
          <cell r="H115" t="str">
            <v>APORTACIONES FEDERALES</v>
          </cell>
          <cell r="I115" t="str">
            <v>FEDERAL</v>
          </cell>
          <cell r="J115" t="str">
            <v>RECURSOS FEDERALES</v>
          </cell>
          <cell r="K115" t="str">
            <v>RECURSOS FEDERALES</v>
          </cell>
        </row>
        <row r="116">
          <cell r="A116">
            <v>12015</v>
          </cell>
          <cell r="B116" t="str">
            <v>ATENCIÓN A DÉBILES VISUALES (ADQUISICIÓN DE LENTES)</v>
          </cell>
          <cell r="C116" t="str">
            <v>12015 - ATENCIÓN A DÉBILES VISUALES (ADQUISICIÓN DE LENTES)</v>
          </cell>
          <cell r="D116">
            <v>706</v>
          </cell>
          <cell r="E116" t="str">
            <v>FAM ASISTENCIA SOCIAL 2017</v>
          </cell>
          <cell r="F116" t="str">
            <v>FAM ASISTENCIA SOCIAL</v>
          </cell>
          <cell r="G116" t="str">
            <v>ASISTENCIA SOCIAL</v>
          </cell>
          <cell r="H116" t="str">
            <v>APORTACIONES FEDERALES</v>
          </cell>
          <cell r="I116" t="str">
            <v>FEDERAL</v>
          </cell>
          <cell r="J116" t="str">
            <v>RECURSOS FEDERALES</v>
          </cell>
          <cell r="K116" t="str">
            <v>RECURSOS FEDERALES</v>
          </cell>
        </row>
        <row r="117">
          <cell r="A117">
            <v>12016</v>
          </cell>
          <cell r="B117" t="str">
            <v>ATENCIÓN A MENORES DE 5 AÑOS EN RIESGO NO ESCOLARIZADOS " GUERRERENSES COMBATIENDO LA DESNUTRICIÓN"</v>
          </cell>
          <cell r="C117" t="str">
            <v>12016 - ATENCIÓN A MENORES DE 5 AÑOS EN RIESGO NO ESCOLARIZADOS " GUERRERENSES COMBATIENDO LA DESNUTRICIÓN"</v>
          </cell>
          <cell r="D117">
            <v>706</v>
          </cell>
          <cell r="E117" t="str">
            <v>FAM ASISTENCIA SOCIAL 2017</v>
          </cell>
          <cell r="F117" t="str">
            <v>FAM ASISTENCIA SOCIAL</v>
          </cell>
          <cell r="G117" t="str">
            <v>ASISTENCIA SOCIAL</v>
          </cell>
          <cell r="H117" t="str">
            <v>APORTACIONES FEDERALES</v>
          </cell>
          <cell r="I117" t="str">
            <v>FEDERAL</v>
          </cell>
          <cell r="J117" t="str">
            <v>RECURSOS FEDERALES</v>
          </cell>
          <cell r="K117" t="str">
            <v>RECURSOS FEDERALES</v>
          </cell>
        </row>
        <row r="118">
          <cell r="A118">
            <v>12017</v>
          </cell>
          <cell r="B118" t="str">
            <v>BECAS ECONÓMICAS PARA ESTUDIANTES CON DISCAPACIDAD</v>
          </cell>
          <cell r="C118" t="str">
            <v>12017 - BECAS ECONÓMICAS PARA ESTUDIANTES CON DISCAPACIDAD</v>
          </cell>
          <cell r="D118">
            <v>706</v>
          </cell>
          <cell r="E118" t="str">
            <v>FAM ASISTENCIA SOCIAL 2017</v>
          </cell>
          <cell r="F118" t="str">
            <v>FAM ASISTENCIA SOCIAL</v>
          </cell>
          <cell r="G118" t="str">
            <v>ASISTENCIA SOCIAL</v>
          </cell>
          <cell r="H118" t="str">
            <v>APORTACIONES FEDERALES</v>
          </cell>
          <cell r="I118" t="str">
            <v>FEDERAL</v>
          </cell>
          <cell r="J118" t="str">
            <v>RECURSOS FEDERALES</v>
          </cell>
          <cell r="K118" t="str">
            <v>RECURSOS FEDERALES</v>
          </cell>
        </row>
        <row r="119">
          <cell r="A119">
            <v>12018</v>
          </cell>
          <cell r="B119" t="str">
            <v>COMEDORES COMUNITARIOS</v>
          </cell>
          <cell r="C119" t="str">
            <v>12018 - COMEDORES COMUNITARIOS</v>
          </cell>
          <cell r="D119">
            <v>706</v>
          </cell>
          <cell r="E119" t="str">
            <v>FAM ASISTENCIA SOCIAL 2017</v>
          </cell>
          <cell r="F119" t="str">
            <v>FAM ASISTENCIA SOCIAL</v>
          </cell>
          <cell r="G119" t="str">
            <v>ASISTENCIA SOCIAL</v>
          </cell>
          <cell r="H119" t="str">
            <v>APORTACIONES FEDERALES</v>
          </cell>
          <cell r="I119" t="str">
            <v>FEDERAL</v>
          </cell>
          <cell r="J119" t="str">
            <v>RECURSOS FEDERALES</v>
          </cell>
          <cell r="K119" t="str">
            <v>RECURSOS FEDERALES</v>
          </cell>
        </row>
        <row r="120">
          <cell r="A120">
            <v>12019</v>
          </cell>
          <cell r="B120" t="str">
            <v>DESAYUNOS ESCOLARES CALIENTES</v>
          </cell>
          <cell r="C120" t="str">
            <v>12019 - DESAYUNOS ESCOLARES CALIENTES</v>
          </cell>
          <cell r="D120">
            <v>706</v>
          </cell>
          <cell r="E120" t="str">
            <v>FAM ASISTENCIA SOCIAL 2017</v>
          </cell>
          <cell r="F120" t="str">
            <v>FAM ASISTENCIA SOCIAL</v>
          </cell>
          <cell r="G120" t="str">
            <v>ASISTENCIA SOCIAL</v>
          </cell>
          <cell r="H120" t="str">
            <v>APORTACIONES FEDERALES</v>
          </cell>
          <cell r="I120" t="str">
            <v>FEDERAL</v>
          </cell>
          <cell r="J120" t="str">
            <v>RECURSOS FEDERALES</v>
          </cell>
          <cell r="K120" t="str">
            <v>RECURSOS FEDERALES</v>
          </cell>
        </row>
        <row r="121">
          <cell r="A121">
            <v>12020</v>
          </cell>
          <cell r="B121" t="str">
            <v>DESAYUNOS ESCOLARES FRÍOS</v>
          </cell>
          <cell r="C121" t="str">
            <v>12020 - DESAYUNOS ESCOLARES FRÍOS</v>
          </cell>
          <cell r="D121">
            <v>706</v>
          </cell>
          <cell r="E121" t="str">
            <v>FAM ASISTENCIA SOCIAL 2017</v>
          </cell>
          <cell r="F121" t="str">
            <v>FAM ASISTENCIA SOCIAL</v>
          </cell>
          <cell r="G121" t="str">
            <v>ASISTENCIA SOCIAL</v>
          </cell>
          <cell r="H121" t="str">
            <v>APORTACIONES FEDERALES</v>
          </cell>
          <cell r="I121" t="str">
            <v>FEDERAL</v>
          </cell>
          <cell r="J121" t="str">
            <v>RECURSOS FEDERALES</v>
          </cell>
          <cell r="K121" t="str">
            <v>RECURSOS FEDERALES</v>
          </cell>
        </row>
        <row r="122">
          <cell r="A122">
            <v>12021</v>
          </cell>
          <cell r="B122" t="str">
            <v>ESTABLECIMIENTO DE ESTÉTICAS COMUNITARIAS</v>
          </cell>
          <cell r="C122" t="str">
            <v>12021 - ESTABLECIMIENTO DE ESTÉTICAS COMUNITARIAS</v>
          </cell>
          <cell r="D122">
            <v>706</v>
          </cell>
          <cell r="E122" t="str">
            <v>FAM ASISTENCIA SOCIAL 2017</v>
          </cell>
          <cell r="F122" t="str">
            <v>FAM ASISTENCIA SOCIAL</v>
          </cell>
          <cell r="G122" t="str">
            <v>ASISTENCIA SOCIAL</v>
          </cell>
          <cell r="H122" t="str">
            <v>APORTACIONES FEDERALES</v>
          </cell>
          <cell r="I122" t="str">
            <v>FEDERAL</v>
          </cell>
          <cell r="J122" t="str">
            <v>RECURSOS FEDERALES</v>
          </cell>
          <cell r="K122" t="str">
            <v>RECURSOS FEDERALES</v>
          </cell>
        </row>
        <row r="123">
          <cell r="A123">
            <v>12022</v>
          </cell>
          <cell r="B123" t="str">
            <v>INSTALACIÓN DE TIENDAS DE ABARROTES PARA LA POBLACIÓN VULNERABLE</v>
          </cell>
          <cell r="C123" t="str">
            <v>12022 - INSTALACIÓN DE TIENDAS DE ABARROTES PARA LA POBLACIÓN VULNERABLE</v>
          </cell>
          <cell r="D123">
            <v>706</v>
          </cell>
          <cell r="E123" t="str">
            <v>FAM ASISTENCIA SOCIAL 2017</v>
          </cell>
          <cell r="F123" t="str">
            <v>FAM ASISTENCIA SOCIAL</v>
          </cell>
          <cell r="G123" t="str">
            <v>ASISTENCIA SOCIAL</v>
          </cell>
          <cell r="H123" t="str">
            <v>APORTACIONES FEDERALES</v>
          </cell>
          <cell r="I123" t="str">
            <v>FEDERAL</v>
          </cell>
          <cell r="J123" t="str">
            <v>RECURSOS FEDERALES</v>
          </cell>
          <cell r="K123" t="str">
            <v>RECURSOS FEDERALES</v>
          </cell>
        </row>
        <row r="124">
          <cell r="A124">
            <v>12023</v>
          </cell>
          <cell r="B124" t="str">
            <v>JORNADAS DE IMPLANTE DE CADERA Y RODILLA (SERÁ FINANCIADO POR EL PROGRAMA DE SEGURO POPULAR)</v>
          </cell>
          <cell r="C124" t="str">
            <v>12023 - JORNADAS DE IMPLANTE DE CADERA Y RODILLA (SERÁ FINANCIADO POR EL PROGRAMA DE SEGURO POPULAR)</v>
          </cell>
          <cell r="D124">
            <v>706</v>
          </cell>
          <cell r="E124" t="str">
            <v>FAM ASISTENCIA SOCIAL 2017</v>
          </cell>
          <cell r="F124" t="str">
            <v>FAM ASISTENCIA SOCIAL</v>
          </cell>
          <cell r="G124" t="str">
            <v>ASISTENCIA SOCIAL</v>
          </cell>
          <cell r="H124" t="str">
            <v>APORTACIONES FEDERALES</v>
          </cell>
          <cell r="I124" t="str">
            <v>FEDERAL</v>
          </cell>
          <cell r="J124" t="str">
            <v>RECURSOS FEDERALES</v>
          </cell>
          <cell r="K124" t="str">
            <v>RECURSOS FEDERALES</v>
          </cell>
        </row>
        <row r="125">
          <cell r="A125">
            <v>12024</v>
          </cell>
          <cell r="B125" t="str">
            <v>MEJORAMIENTO DE LA VIVIENDA (LÁMINA GALVANIZADA)</v>
          </cell>
          <cell r="C125" t="str">
            <v>12024 - MEJORAMIENTO DE LA VIVIENDA (LÁMINA GALVANIZADA)</v>
          </cell>
          <cell r="D125">
            <v>706</v>
          </cell>
          <cell r="E125" t="str">
            <v>FAM ASISTENCIA SOCIAL 2017</v>
          </cell>
          <cell r="F125" t="str">
            <v>FAM ASISTENCIA SOCIAL</v>
          </cell>
          <cell r="G125" t="str">
            <v>ASISTENCIA SOCIAL</v>
          </cell>
          <cell r="H125" t="str">
            <v>APORTACIONES FEDERALES</v>
          </cell>
          <cell r="I125" t="str">
            <v>FEDERAL</v>
          </cell>
          <cell r="J125" t="str">
            <v>RECURSOS FEDERALES</v>
          </cell>
          <cell r="K125" t="str">
            <v>RECURSOS FEDERALES</v>
          </cell>
        </row>
        <row r="126">
          <cell r="A126">
            <v>12025</v>
          </cell>
          <cell r="B126" t="str">
            <v>MOLINOS DE MANO PARA NIXTAMAL Y PRENSAS PARA HACER TORTILLAS</v>
          </cell>
          <cell r="C126" t="str">
            <v>12025 - MOLINOS DE MANO PARA NIXTAMAL Y PRENSAS PARA HACER TORTILLAS</v>
          </cell>
          <cell r="D126">
            <v>706</v>
          </cell>
          <cell r="E126" t="str">
            <v>FAM ASISTENCIA SOCIAL 2017</v>
          </cell>
          <cell r="F126" t="str">
            <v>FAM ASISTENCIA SOCIAL</v>
          </cell>
          <cell r="G126" t="str">
            <v>ASISTENCIA SOCIAL</v>
          </cell>
          <cell r="H126" t="str">
            <v>APORTACIONES FEDERALES</v>
          </cell>
          <cell r="I126" t="str">
            <v>FEDERAL</v>
          </cell>
          <cell r="J126" t="str">
            <v>RECURSOS FEDERALES</v>
          </cell>
          <cell r="K126" t="str">
            <v>RECURSOS FEDERALES</v>
          </cell>
        </row>
        <row r="127">
          <cell r="A127">
            <v>12026</v>
          </cell>
          <cell r="B127" t="str">
            <v>MOLINOS PARA NIXTAMAL ELÉCTRICOS Y DE GASOLINA</v>
          </cell>
          <cell r="C127" t="str">
            <v>12026 - MOLINOS PARA NIXTAMAL ELÉCTRICOS Y DE GASOLINA</v>
          </cell>
          <cell r="D127">
            <v>706</v>
          </cell>
          <cell r="E127" t="str">
            <v>FAM ASISTENCIA SOCIAL 2017</v>
          </cell>
          <cell r="F127" t="str">
            <v>FAM ASISTENCIA SOCIAL</v>
          </cell>
          <cell r="G127" t="str">
            <v>ASISTENCIA SOCIAL</v>
          </cell>
          <cell r="H127" t="str">
            <v>APORTACIONES FEDERALES</v>
          </cell>
          <cell r="I127" t="str">
            <v>FEDERAL</v>
          </cell>
          <cell r="J127" t="str">
            <v>RECURSOS FEDERALES</v>
          </cell>
          <cell r="K127" t="str">
            <v>RECURSOS FEDERALES</v>
          </cell>
        </row>
        <row r="128">
          <cell r="A128">
            <v>12027</v>
          </cell>
          <cell r="B128" t="str">
            <v>PAQUETE DE AVES DOBLE PROPÓSITO</v>
          </cell>
          <cell r="C128" t="str">
            <v>12027 - PAQUETE DE AVES DOBLE PROPÓSITO</v>
          </cell>
          <cell r="D128">
            <v>706</v>
          </cell>
          <cell r="E128" t="str">
            <v>FAM ASISTENCIA SOCIAL 2017</v>
          </cell>
          <cell r="F128" t="str">
            <v>FAM ASISTENCIA SOCIAL</v>
          </cell>
          <cell r="G128" t="str">
            <v>ASISTENCIA SOCIAL</v>
          </cell>
          <cell r="H128" t="str">
            <v>APORTACIONES FEDERALES</v>
          </cell>
          <cell r="I128" t="str">
            <v>FEDERAL</v>
          </cell>
          <cell r="J128" t="str">
            <v>RECURSOS FEDERALES</v>
          </cell>
          <cell r="K128" t="str">
            <v>RECURSOS FEDERALES</v>
          </cell>
        </row>
        <row r="129">
          <cell r="A129">
            <v>12028</v>
          </cell>
          <cell r="B129" t="str">
            <v>PAQUETES DE ENSERES DOMÉSTICOS EN APOYO A LA ELABORACIÓN DE ALIMENTOS HIGIÉNICOS</v>
          </cell>
          <cell r="C129" t="str">
            <v>12028 - PAQUETES DE ENSERES DOMÉSTICOS EN APOYO A LA ELABORACIÓN DE ALIMENTOS HIGIÉNICOS</v>
          </cell>
          <cell r="D129">
            <v>706</v>
          </cell>
          <cell r="E129" t="str">
            <v>FAM ASISTENCIA SOCIAL 2017</v>
          </cell>
          <cell r="F129" t="str">
            <v>FAM ASISTENCIA SOCIAL</v>
          </cell>
          <cell r="G129" t="str">
            <v>ASISTENCIA SOCIAL</v>
          </cell>
          <cell r="H129" t="str">
            <v>APORTACIONES FEDERALES</v>
          </cell>
          <cell r="I129" t="str">
            <v>FEDERAL</v>
          </cell>
          <cell r="J129" t="str">
            <v>RECURSOS FEDERALES</v>
          </cell>
          <cell r="K129" t="str">
            <v>RECURSOS FEDERALES</v>
          </cell>
        </row>
        <row r="130">
          <cell r="A130">
            <v>12029</v>
          </cell>
          <cell r="B130" t="str">
            <v>PAQUETES DE HERRAMIENTAS MENORES DE CARPINTERÍA PARA FORTALECIMIENTO DE LA ECONOMÍA.</v>
          </cell>
          <cell r="C130" t="str">
            <v>12029 - PAQUETES DE HERRAMIENTAS MENORES DE CARPINTERÍA PARA FORTALECIMIENTO DE LA ECONOMÍA.</v>
          </cell>
          <cell r="D130">
            <v>706</v>
          </cell>
          <cell r="E130" t="str">
            <v>FAM ASISTENCIA SOCIAL 2017</v>
          </cell>
          <cell r="F130" t="str">
            <v>FAM ASISTENCIA SOCIAL</v>
          </cell>
          <cell r="G130" t="str">
            <v>ASISTENCIA SOCIAL</v>
          </cell>
          <cell r="H130" t="str">
            <v>APORTACIONES FEDERALES</v>
          </cell>
          <cell r="I130" t="str">
            <v>FEDERAL</v>
          </cell>
          <cell r="J130" t="str">
            <v>RECURSOS FEDERALES</v>
          </cell>
          <cell r="K130" t="str">
            <v>RECURSOS FEDERALES</v>
          </cell>
        </row>
        <row r="131">
          <cell r="A131">
            <v>12030</v>
          </cell>
          <cell r="B131" t="str">
            <v>PAQUETES DE INSUMOS Y ENSERES AGRÍCOLAS PARA LA PRODUCCIÓN PRIMARIA.</v>
          </cell>
          <cell r="C131" t="str">
            <v>12030 - PAQUETES DE INSUMOS Y ENSERES AGRÍCOLAS PARA LA PRODUCCIÓN PRIMARIA.</v>
          </cell>
          <cell r="D131">
            <v>706</v>
          </cell>
          <cell r="E131" t="str">
            <v>FAM ASISTENCIA SOCIAL 2017</v>
          </cell>
          <cell r="F131" t="str">
            <v>FAM ASISTENCIA SOCIAL</v>
          </cell>
          <cell r="G131" t="str">
            <v>ASISTENCIA SOCIAL</v>
          </cell>
          <cell r="H131" t="str">
            <v>APORTACIONES FEDERALES</v>
          </cell>
          <cell r="I131" t="str">
            <v>FEDERAL</v>
          </cell>
          <cell r="J131" t="str">
            <v>RECURSOS FEDERALES</v>
          </cell>
          <cell r="K131" t="str">
            <v>RECURSOS FEDERALES</v>
          </cell>
        </row>
        <row r="132">
          <cell r="A132">
            <v>12031</v>
          </cell>
          <cell r="B132" t="str">
            <v>PAQUETES DE MATERIA PRIMA PARA ARTESANÍAS Y TALLERES</v>
          </cell>
          <cell r="C132" t="str">
            <v>12031 - PAQUETES DE MATERIA PRIMA PARA ARTESANÍAS Y TALLERES</v>
          </cell>
          <cell r="D132">
            <v>706</v>
          </cell>
          <cell r="E132" t="str">
            <v>FAM ASISTENCIA SOCIAL 2017</v>
          </cell>
          <cell r="F132" t="str">
            <v>FAM ASISTENCIA SOCIAL</v>
          </cell>
          <cell r="G132" t="str">
            <v>ASISTENCIA SOCIAL</v>
          </cell>
          <cell r="H132" t="str">
            <v>APORTACIONES FEDERALES</v>
          </cell>
          <cell r="I132" t="str">
            <v>FEDERAL</v>
          </cell>
          <cell r="J132" t="str">
            <v>RECURSOS FEDERALES</v>
          </cell>
          <cell r="K132" t="str">
            <v>RECURSOS FEDERALES</v>
          </cell>
        </row>
        <row r="133">
          <cell r="A133">
            <v>12032</v>
          </cell>
          <cell r="B133" t="str">
            <v>PAQUETES DE PIE DE CRÍA DE GANADO CAPRINO</v>
          </cell>
          <cell r="C133" t="str">
            <v>12032 - PAQUETES DE PIE DE CRÍA DE GANADO CAPRINO</v>
          </cell>
          <cell r="D133">
            <v>706</v>
          </cell>
          <cell r="E133" t="str">
            <v>FAM ASISTENCIA SOCIAL 2017</v>
          </cell>
          <cell r="F133" t="str">
            <v>FAM ASISTENCIA SOCIAL</v>
          </cell>
          <cell r="G133" t="str">
            <v>ASISTENCIA SOCIAL</v>
          </cell>
          <cell r="H133" t="str">
            <v>APORTACIONES FEDERALES</v>
          </cell>
          <cell r="I133" t="str">
            <v>FEDERAL</v>
          </cell>
          <cell r="J133" t="str">
            <v>RECURSOS FEDERALES</v>
          </cell>
          <cell r="K133" t="str">
            <v>RECURSOS FEDERALES</v>
          </cell>
        </row>
        <row r="134">
          <cell r="A134">
            <v>12033</v>
          </cell>
          <cell r="B134" t="str">
            <v>PAQUETES DE PIE DE CRÍA DE GANADO PORCINO</v>
          </cell>
          <cell r="C134" t="str">
            <v>12033 - PAQUETES DE PIE DE CRÍA DE GANADO PORCINO</v>
          </cell>
          <cell r="D134">
            <v>706</v>
          </cell>
          <cell r="E134" t="str">
            <v>FAM ASISTENCIA SOCIAL 2017</v>
          </cell>
          <cell r="F134" t="str">
            <v>FAM ASISTENCIA SOCIAL</v>
          </cell>
          <cell r="G134" t="str">
            <v>ASISTENCIA SOCIAL</v>
          </cell>
          <cell r="H134" t="str">
            <v>APORTACIONES FEDERALES</v>
          </cell>
          <cell r="I134" t="str">
            <v>FEDERAL</v>
          </cell>
          <cell r="J134" t="str">
            <v>RECURSOS FEDERALES</v>
          </cell>
          <cell r="K134" t="str">
            <v>RECURSOS FEDERALES</v>
          </cell>
        </row>
        <row r="135">
          <cell r="A135">
            <v>12034</v>
          </cell>
          <cell r="B135" t="str">
            <v>PAQUETES DE PIE DE GANADO OVINO</v>
          </cell>
          <cell r="C135" t="str">
            <v>12034 - PAQUETES DE PIE DE GANADO OVINO</v>
          </cell>
          <cell r="D135">
            <v>706</v>
          </cell>
          <cell r="E135" t="str">
            <v>FAM ASISTENCIA SOCIAL 2017</v>
          </cell>
          <cell r="F135" t="str">
            <v>FAM ASISTENCIA SOCIAL</v>
          </cell>
          <cell r="G135" t="str">
            <v>ASISTENCIA SOCIAL</v>
          </cell>
          <cell r="H135" t="str">
            <v>APORTACIONES FEDERALES</v>
          </cell>
          <cell r="I135" t="str">
            <v>FEDERAL</v>
          </cell>
          <cell r="J135" t="str">
            <v>RECURSOS FEDERALES</v>
          </cell>
          <cell r="K135" t="str">
            <v>RECURSOS FEDERALES</v>
          </cell>
        </row>
        <row r="136">
          <cell r="A136">
            <v>12035</v>
          </cell>
          <cell r="B136" t="str">
            <v>PROGRAMA DE APOYOS ECONÓMICOS Y EN ESPECIE PARA PERSONAS VULNERABLES</v>
          </cell>
          <cell r="C136" t="str">
            <v>12035 - PROGRAMA DE APOYOS ECONÓMICOS Y EN ESPECIE PARA PERSONAS VULNERABLES</v>
          </cell>
          <cell r="D136">
            <v>706</v>
          </cell>
          <cell r="E136" t="str">
            <v>FAM ASISTENCIA SOCIAL 2017</v>
          </cell>
          <cell r="F136" t="str">
            <v>FAM ASISTENCIA SOCIAL</v>
          </cell>
          <cell r="G136" t="str">
            <v>ASISTENCIA SOCIAL</v>
          </cell>
          <cell r="H136" t="str">
            <v>APORTACIONES FEDERALES</v>
          </cell>
          <cell r="I136" t="str">
            <v>FEDERAL</v>
          </cell>
          <cell r="J136" t="str">
            <v>RECURSOS FEDERALES</v>
          </cell>
          <cell r="K136" t="str">
            <v>RECURSOS FEDERALES</v>
          </cell>
        </row>
        <row r="137">
          <cell r="A137">
            <v>12036</v>
          </cell>
          <cell r="B137" t="str">
            <v>REHABILITACIÓN Y MANTENIMIENTO DE LOS ALMACENES REGIONALES</v>
          </cell>
          <cell r="C137" t="str">
            <v>12036 - REHABILITACIÓN Y MANTENIMIENTO DE LOS ALMACENES REGIONALES</v>
          </cell>
          <cell r="D137">
            <v>706</v>
          </cell>
          <cell r="E137" t="str">
            <v>FAM ASISTENCIA SOCIAL 2017</v>
          </cell>
          <cell r="F137" t="str">
            <v>FAM ASISTENCIA SOCIAL</v>
          </cell>
          <cell r="G137" t="str">
            <v>ASISTENCIA SOCIAL</v>
          </cell>
          <cell r="H137" t="str">
            <v>APORTACIONES FEDERALES</v>
          </cell>
          <cell r="I137" t="str">
            <v>FEDERAL</v>
          </cell>
          <cell r="J137" t="str">
            <v>RECURSOS FEDERALES</v>
          </cell>
          <cell r="K137" t="str">
            <v>RECURSOS FEDERALES</v>
          </cell>
        </row>
        <row r="138">
          <cell r="A138">
            <v>12100</v>
          </cell>
          <cell r="B138" t="str">
            <v>CONSTRUCCIÓN, MANTENIMIENTO Y EQUIPAMIENTO DE ESCUELAS (INFRAESTRUCTURA EDUCATIVA BÁSICA)</v>
          </cell>
          <cell r="C138" t="str">
            <v>12100 - CONSTRUCCIÓN, MANTENIMIENTO Y EQUIPAMIENTO DE ESCUELAS (INFRAESTRUCTURA EDUCATIVA BÁSICA)</v>
          </cell>
          <cell r="D138">
            <v>707</v>
          </cell>
          <cell r="E138" t="str">
            <v>FAM INFRAEST. EDUC. BASICA 2017</v>
          </cell>
          <cell r="F138" t="str">
            <v>FAM INFRAEST. EDUC. BASICA</v>
          </cell>
          <cell r="G138" t="str">
            <v>INFRAESTRUCTURA</v>
          </cell>
          <cell r="H138" t="str">
            <v>APORTACIONES FEDERALES</v>
          </cell>
          <cell r="I138" t="str">
            <v>FEDERAL</v>
          </cell>
          <cell r="J138" t="str">
            <v>RECURSOS FEDERALES</v>
          </cell>
          <cell r="K138" t="str">
            <v>RECURSOS FEDERALES</v>
          </cell>
        </row>
        <row r="139">
          <cell r="A139">
            <v>12500</v>
          </cell>
          <cell r="B139" t="str">
            <v>CONSTRUCCIÓN, MANTENIMIENTO Y EQUIPAMIENTO DE ESCUELAS (INFRAESTRUCTURA EDUCATIVA MEDIA SUPERIOR)</v>
          </cell>
          <cell r="C139" t="str">
            <v>12500 - CONSTRUCCIÓN, MANTENIMIENTO Y EQUIPAMIENTO DE ESCUELAS (INFRAESTRUCTURA EDUCATIVA MEDIA SUPERIOR)</v>
          </cell>
          <cell r="D139">
            <v>708</v>
          </cell>
          <cell r="E139" t="str">
            <v>FAM INFRAEST. EDUC. MED. SUP. 2017</v>
          </cell>
          <cell r="F139" t="str">
            <v>FAM INFRAEST. EDUC. MED. SUP.</v>
          </cell>
          <cell r="G139" t="str">
            <v>INFRAESTRUCTURA</v>
          </cell>
          <cell r="H139" t="str">
            <v>APORTACIONES FEDERALES</v>
          </cell>
          <cell r="I139" t="str">
            <v>FEDERAL</v>
          </cell>
          <cell r="J139" t="str">
            <v>RECURSOS FEDERALES</v>
          </cell>
          <cell r="K139" t="str">
            <v>RECURSOS FEDERALES</v>
          </cell>
        </row>
        <row r="140">
          <cell r="A140">
            <v>12550</v>
          </cell>
          <cell r="B140" t="str">
            <v>CONSTRUCCIÓN, MANTENIMIENTO Y EQUIPAMIENTO DE ESCUELAS (INFRAESTRUCTURA EDUCATIVA SUPERIOR)</v>
          </cell>
          <cell r="C140" t="str">
            <v>12550 - CONSTRUCCIÓN, MANTENIMIENTO Y EQUIPAMIENTO DE ESCUELAS (INFRAESTRUCTURA EDUCATIVA SUPERIOR)</v>
          </cell>
          <cell r="D140">
            <v>709</v>
          </cell>
          <cell r="E140" t="str">
            <v>FAM INFRAEST. EDUC. SUPERIOR 2017</v>
          </cell>
          <cell r="F140" t="str">
            <v>FAM INFRAEST. EDUC. SUPERIOR</v>
          </cell>
          <cell r="G140" t="str">
            <v>INFRAESTRUCTURA</v>
          </cell>
          <cell r="H140" t="str">
            <v>APORTACIONES FEDERALES</v>
          </cell>
          <cell r="I140" t="str">
            <v>FEDERAL</v>
          </cell>
          <cell r="J140" t="str">
            <v>RECURSOS FEDERALES</v>
          </cell>
          <cell r="K140" t="str">
            <v>RECURSOS FEDERALES</v>
          </cell>
        </row>
        <row r="141">
          <cell r="A141">
            <v>12600</v>
          </cell>
          <cell r="B141" t="str">
            <v>FORTALECIMIENTO AL SISTEMA PENITENCIARIO NACIONAL Y DE EJECUCIÓN DE MEDIDAS PARA ADOLESCENTES.</v>
          </cell>
          <cell r="C141" t="str">
            <v>12600 - FORTALECIMIENTO AL SISTEMA PENITENCIARIO NACIONAL Y DE EJECUCIÓN DE MEDIDAS PARA ADOLESCENTES.</v>
          </cell>
          <cell r="D141">
            <v>710</v>
          </cell>
          <cell r="E141" t="str">
            <v>FASP 2017</v>
          </cell>
          <cell r="F141" t="str">
            <v>FASP</v>
          </cell>
          <cell r="G141" t="str">
            <v>SEGURIDAD PÚBLICA</v>
          </cell>
          <cell r="H141" t="str">
            <v>APORTACIONES FEDERALES</v>
          </cell>
          <cell r="I141" t="str">
            <v>FEDERAL</v>
          </cell>
          <cell r="J141" t="str">
            <v>RECURSOS FEDERALES</v>
          </cell>
          <cell r="K141" t="str">
            <v>RECURSOS FEDERALES</v>
          </cell>
        </row>
        <row r="142">
          <cell r="A142">
            <v>12601</v>
          </cell>
          <cell r="B142" t="str">
            <v>FORTALECIMIENTO DE PROGRAMAS PRIORITARIOS LOCALES DE LAS INSTITUCIONES DE SEGURIDAD PÚBLICA E IMPARTICIÓN DE JUSTICIA.</v>
          </cell>
          <cell r="C142" t="str">
            <v>12601 - FORTALECIMIENTO DE PROGRAMAS PRIORITARIOS LOCALES DE LAS INSTITUCIONES DE SEGURIDAD PÚBLICA E IMPARTICIÓN DE JUSTICIA.</v>
          </cell>
          <cell r="D142">
            <v>710</v>
          </cell>
          <cell r="E142" t="str">
            <v>FASP 2017</v>
          </cell>
          <cell r="F142" t="str">
            <v>FASP</v>
          </cell>
          <cell r="G142" t="str">
            <v>SEGURIDAD PÚBLICA</v>
          </cell>
          <cell r="H142" t="str">
            <v>APORTACIONES FEDERALES</v>
          </cell>
          <cell r="I142" t="str">
            <v>FEDERAL</v>
          </cell>
          <cell r="J142" t="str">
            <v>RECURSOS FEDERALES</v>
          </cell>
          <cell r="K142" t="str">
            <v>RECURSOS FEDERALES</v>
          </cell>
        </row>
        <row r="143">
          <cell r="A143">
            <v>12602</v>
          </cell>
          <cell r="B143" t="str">
            <v>PROFESIONALIZACIÓN DE LAS INSTITUCIONES DE SEGURIDAD PÚBLICA</v>
          </cell>
          <cell r="C143" t="str">
            <v>12602 - PROFESIONALIZACIÓN DE LAS INSTITUCIONES DE SEGURIDAD PÚBLICA</v>
          </cell>
          <cell r="D143">
            <v>710</v>
          </cell>
          <cell r="E143" t="str">
            <v>FASP 2017</v>
          </cell>
          <cell r="F143" t="str">
            <v>FASP</v>
          </cell>
          <cell r="G143" t="str">
            <v>SEGURIDAD PÚBLICA</v>
          </cell>
          <cell r="H143" t="str">
            <v>APORTACIONES FEDERALES</v>
          </cell>
          <cell r="I143" t="str">
            <v>FEDERAL</v>
          </cell>
          <cell r="J143" t="str">
            <v>RECURSOS FEDERALES</v>
          </cell>
          <cell r="K143" t="str">
            <v>RECURSOS FEDERALES</v>
          </cell>
        </row>
        <row r="144">
          <cell r="A144">
            <v>12603</v>
          </cell>
          <cell r="B144" t="str">
            <v>RED NACIONAL DE TELECOMUNICACIONES</v>
          </cell>
          <cell r="C144" t="str">
            <v>12603 - RED NACIONAL DE TELECOMUNICACIONES</v>
          </cell>
          <cell r="D144">
            <v>710</v>
          </cell>
          <cell r="E144" t="str">
            <v>FASP 2017</v>
          </cell>
          <cell r="F144" t="str">
            <v>FASP</v>
          </cell>
          <cell r="G144" t="str">
            <v>SEGURIDAD PÚBLICA</v>
          </cell>
          <cell r="H144" t="str">
            <v>APORTACIONES FEDERALES</v>
          </cell>
          <cell r="I144" t="str">
            <v>FEDERAL</v>
          </cell>
          <cell r="J144" t="str">
            <v>RECURSOS FEDERALES</v>
          </cell>
          <cell r="K144" t="str">
            <v>RECURSOS FEDERALES</v>
          </cell>
        </row>
        <row r="145">
          <cell r="A145">
            <v>12604</v>
          </cell>
          <cell r="B145" t="str">
            <v>SISTEMA DE VIDEOVIGILANCIA</v>
          </cell>
          <cell r="C145" t="str">
            <v>12604 - SISTEMA DE VIDEOVIGILANCIA</v>
          </cell>
          <cell r="D145">
            <v>710</v>
          </cell>
          <cell r="E145" t="str">
            <v>FASP 2017</v>
          </cell>
          <cell r="F145" t="str">
            <v>FASP</v>
          </cell>
          <cell r="G145" t="str">
            <v>SEGURIDAD PÚBLICA</v>
          </cell>
          <cell r="H145" t="str">
            <v>APORTACIONES FEDERALES</v>
          </cell>
          <cell r="I145" t="str">
            <v>FEDERAL</v>
          </cell>
          <cell r="J145" t="str">
            <v>RECURSOS FEDERALES</v>
          </cell>
          <cell r="K145" t="str">
            <v>RECURSOS FEDERALES</v>
          </cell>
        </row>
        <row r="146">
          <cell r="A146">
            <v>12605</v>
          </cell>
          <cell r="B146" t="str">
            <v>SISTEMA NACIONAL DE INFORMACION</v>
          </cell>
          <cell r="C146" t="str">
            <v>12605 - SISTEMA NACIONAL DE INFORMACION</v>
          </cell>
          <cell r="D146">
            <v>710</v>
          </cell>
          <cell r="E146" t="str">
            <v>FASP 2017</v>
          </cell>
          <cell r="F146" t="str">
            <v>FASP</v>
          </cell>
          <cell r="G146" t="str">
            <v>SEGURIDAD PÚBLICA</v>
          </cell>
          <cell r="H146" t="str">
            <v>APORTACIONES FEDERALES</v>
          </cell>
          <cell r="I146" t="str">
            <v>FEDERAL</v>
          </cell>
          <cell r="J146" t="str">
            <v>RECURSOS FEDERALES</v>
          </cell>
          <cell r="K146" t="str">
            <v>RECURSOS FEDERALES</v>
          </cell>
        </row>
        <row r="147">
          <cell r="A147">
            <v>12700</v>
          </cell>
          <cell r="B147" t="str">
            <v>PROYECTOS(FASP)</v>
          </cell>
          <cell r="C147" t="str">
            <v>12700 - PROYECTOS(FASP)</v>
          </cell>
          <cell r="D147">
            <v>710</v>
          </cell>
          <cell r="E147" t="str">
            <v>FASP 2017</v>
          </cell>
          <cell r="F147" t="str">
            <v>FASP</v>
          </cell>
          <cell r="G147" t="str">
            <v>SEGURIDAD PÚBLICA</v>
          </cell>
          <cell r="H147" t="str">
            <v>APORTACIONES FEDERALES</v>
          </cell>
          <cell r="I147" t="str">
            <v>FEDERAL</v>
          </cell>
          <cell r="J147" t="str">
            <v>RECURSOS FEDERALES</v>
          </cell>
          <cell r="K147" t="str">
            <v>RECURSOS FEDERALES</v>
          </cell>
        </row>
        <row r="148">
          <cell r="A148">
            <v>12800</v>
          </cell>
          <cell r="B148" t="str">
            <v>DOTAR DE INFRAESTRUCTURA PARA LA INVESTIGACIÓN A LA FISCALÍA GENERAL DEL ESTADO</v>
          </cell>
          <cell r="C148" t="str">
            <v>12800 - DOTAR DE INFRAESTRUCTURA PARA LA INVESTIGACIÓN A LA FISCALÍA GENERAL DEL ESTADO</v>
          </cell>
          <cell r="D148">
            <v>710</v>
          </cell>
          <cell r="E148" t="str">
            <v>FASP 2017</v>
          </cell>
          <cell r="F148" t="str">
            <v>FASP</v>
          </cell>
          <cell r="G148" t="str">
            <v>SEGURIDAD PÚBLICA</v>
          </cell>
          <cell r="H148" t="str">
            <v>APORTACIONES FEDERALES</v>
          </cell>
          <cell r="I148" t="str">
            <v>FEDERAL</v>
          </cell>
          <cell r="J148" t="str">
            <v>RECURSOS FEDERALES</v>
          </cell>
          <cell r="K148" t="str">
            <v>RECURSOS FEDERALES</v>
          </cell>
        </row>
        <row r="149">
          <cell r="A149">
            <v>12900</v>
          </cell>
          <cell r="B149" t="str">
            <v>FORTALECIMIENTO DE LAS CAPACIDADES DE EVALUACIÓN EN CONTROL DE CONFIANZA</v>
          </cell>
          <cell r="C149" t="str">
            <v>12900 - FORTALECIMIENTO DE LAS CAPACIDADES DE EVALUACIÓN EN CONTROL DE CONFIANZA</v>
          </cell>
          <cell r="D149">
            <v>710</v>
          </cell>
          <cell r="E149" t="str">
            <v>FASP 2017</v>
          </cell>
          <cell r="F149" t="str">
            <v>FASP</v>
          </cell>
          <cell r="G149" t="str">
            <v>SEGURIDAD PÚBLICA</v>
          </cell>
          <cell r="H149" t="str">
            <v>APORTACIONES FEDERALES</v>
          </cell>
          <cell r="I149" t="str">
            <v>FEDERAL</v>
          </cell>
          <cell r="J149" t="str">
            <v>RECURSOS FEDERALES</v>
          </cell>
          <cell r="K149" t="str">
            <v>RECURSOS FEDERALES</v>
          </cell>
        </row>
        <row r="150">
          <cell r="A150">
            <v>12901</v>
          </cell>
          <cell r="B150" t="str">
            <v>REGISTRO PÚBLICO VEHICULAR</v>
          </cell>
          <cell r="C150" t="str">
            <v>12901 - REGISTRO PÚBLICO VEHICULAR</v>
          </cell>
          <cell r="D150">
            <v>710</v>
          </cell>
          <cell r="E150" t="str">
            <v>FASP 2017</v>
          </cell>
          <cell r="F150" t="str">
            <v>FASP</v>
          </cell>
          <cell r="G150" t="str">
            <v>SEGURIDAD PÚBLICA</v>
          </cell>
          <cell r="H150" t="str">
            <v>APORTACIONES FEDERALES</v>
          </cell>
          <cell r="I150" t="str">
            <v>FEDERAL</v>
          </cell>
          <cell r="J150" t="str">
            <v>RECURSOS FEDERALES</v>
          </cell>
          <cell r="K150" t="str">
            <v>RECURSOS FEDERALES</v>
          </cell>
        </row>
        <row r="151">
          <cell r="A151">
            <v>12902</v>
          </cell>
          <cell r="B151" t="str">
            <v>SEGUIMIENTO Y EVALUACIÓN</v>
          </cell>
          <cell r="C151" t="str">
            <v>12902 - SEGUIMIENTO Y EVALUACIÓN</v>
          </cell>
          <cell r="D151">
            <v>710</v>
          </cell>
          <cell r="E151" t="str">
            <v>FASP 2017</v>
          </cell>
          <cell r="F151" t="str">
            <v>FASP</v>
          </cell>
          <cell r="G151" t="str">
            <v>SEGURIDAD PÚBLICA</v>
          </cell>
          <cell r="H151" t="str">
            <v>APORTACIONES FEDERALES</v>
          </cell>
          <cell r="I151" t="str">
            <v>FEDERAL</v>
          </cell>
          <cell r="J151" t="str">
            <v>RECURSOS FEDERALES</v>
          </cell>
          <cell r="K151" t="str">
            <v>RECURSOS FEDERALES</v>
          </cell>
        </row>
        <row r="152">
          <cell r="A152">
            <v>13000</v>
          </cell>
          <cell r="B152" t="str">
            <v>DERECHO DE VIA</v>
          </cell>
          <cell r="C152" t="str">
            <v>13000 - DERECHO DE VIA</v>
          </cell>
          <cell r="D152">
            <v>711</v>
          </cell>
          <cell r="E152" t="str">
            <v>FAFEF 2017</v>
          </cell>
          <cell r="F152" t="str">
            <v>FAFEF</v>
          </cell>
          <cell r="G152" t="str">
            <v>INFRAESTRUCTURA Y SANEAMIENTO FINANCIERO</v>
          </cell>
          <cell r="H152" t="str">
            <v>APORTACIONES FEDERALES</v>
          </cell>
          <cell r="I152" t="str">
            <v>FEDERAL</v>
          </cell>
          <cell r="J152" t="str">
            <v>RECURSOS FEDERALES</v>
          </cell>
          <cell r="K152" t="str">
            <v>RECURSOS FEDERALES</v>
          </cell>
        </row>
        <row r="153">
          <cell r="A153">
            <v>13050</v>
          </cell>
          <cell r="B153" t="str">
            <v>ADEUDOS DE EJERCICIOS FISCALES ANTERIORES</v>
          </cell>
          <cell r="C153" t="str">
            <v>13050 - ADEUDOS DE EJERCICIOS FISCALES ANTERIORES</v>
          </cell>
          <cell r="D153">
            <v>711</v>
          </cell>
          <cell r="E153" t="str">
            <v>FAFEF 2017</v>
          </cell>
          <cell r="F153" t="str">
            <v>FAFEF</v>
          </cell>
          <cell r="G153" t="str">
            <v>INFRAESTRUCTURA Y SANEAMIENTO FINANCIERO</v>
          </cell>
          <cell r="H153" t="str">
            <v>APORTACIONES FEDERALES</v>
          </cell>
          <cell r="I153" t="str">
            <v>FEDERAL</v>
          </cell>
          <cell r="J153" t="str">
            <v>RECURSOS FEDERALES</v>
          </cell>
          <cell r="K153" t="str">
            <v>RECURSOS FEDERALES</v>
          </cell>
        </row>
        <row r="154">
          <cell r="A154">
            <v>13051</v>
          </cell>
          <cell r="B154" t="str">
            <v>AMORTIZACIÓN DE LA DEUDA</v>
          </cell>
          <cell r="C154" t="str">
            <v>13051 - AMORTIZACIÓN DE LA DEUDA</v>
          </cell>
          <cell r="D154">
            <v>711</v>
          </cell>
          <cell r="E154" t="str">
            <v>FAFEF 2017</v>
          </cell>
          <cell r="F154" t="str">
            <v>FAFEF</v>
          </cell>
          <cell r="G154" t="str">
            <v>INFRAESTRUCTURA Y SANEAMIENTO FINANCIERO</v>
          </cell>
          <cell r="H154" t="str">
            <v>APORTACIONES FEDERALES</v>
          </cell>
          <cell r="I154" t="str">
            <v>FEDERAL</v>
          </cell>
          <cell r="J154" t="str">
            <v>RECURSOS FEDERALES</v>
          </cell>
          <cell r="K154" t="str">
            <v>RECURSOS FEDERALES</v>
          </cell>
        </row>
        <row r="155">
          <cell r="A155">
            <v>13060</v>
          </cell>
          <cell r="B155" t="str">
            <v>PREVISIÓN PARA DESASTRES NATURALES</v>
          </cell>
          <cell r="C155" t="str">
            <v>13060 - PREVISIÓN PARA DESASTRES NATURALES</v>
          </cell>
          <cell r="D155">
            <v>711</v>
          </cell>
          <cell r="E155" t="str">
            <v>FAFEF 2017</v>
          </cell>
          <cell r="F155" t="str">
            <v>FAFEF</v>
          </cell>
          <cell r="G155" t="str">
            <v>INFRAESTRUCTURA Y SANEAMIENTO FINANCIERO</v>
          </cell>
          <cell r="H155" t="str">
            <v>APORTACIONES FEDERALES</v>
          </cell>
          <cell r="I155" t="str">
            <v>FEDERAL</v>
          </cell>
          <cell r="J155" t="str">
            <v>RECURSOS FEDERALES</v>
          </cell>
          <cell r="K155" t="str">
            <v>RECURSOS FEDERALES</v>
          </cell>
        </row>
        <row r="156">
          <cell r="A156">
            <v>13080</v>
          </cell>
          <cell r="B156" t="str">
            <v>REMODELACIÓN Y/O AMPLIACIÓN DE LAS INSTALACIONES CICI RENACIMIENTO</v>
          </cell>
          <cell r="C156" t="str">
            <v>13080 - REMODELACIÓN Y/O AMPLIACIÓN DE LAS INSTALACIONES CICI RENACIMIENTO</v>
          </cell>
          <cell r="D156">
            <v>711</v>
          </cell>
          <cell r="E156" t="str">
            <v>FAFEF 2017</v>
          </cell>
          <cell r="F156" t="str">
            <v>FAFEF</v>
          </cell>
          <cell r="G156" t="str">
            <v>INFRAESTRUCTURA Y SANEAMIENTO FINANCIERO</v>
          </cell>
          <cell r="H156" t="str">
            <v>APORTACIONES FEDERALES</v>
          </cell>
          <cell r="I156" t="str">
            <v>FEDERAL</v>
          </cell>
          <cell r="J156" t="str">
            <v>RECURSOS FEDERALES</v>
          </cell>
          <cell r="K156" t="str">
            <v>RECURSOS FEDERALES</v>
          </cell>
        </row>
        <row r="157">
          <cell r="A157">
            <v>13100</v>
          </cell>
          <cell r="B157" t="str">
            <v>2A ETAPA DE LA REHABILITACIÓN DEL PARQUE BARRANCA PEZUAPA EN CHILPANCINGO, MPIO. DE CHILPANCINGO DE LOS BRAVO, GUERRERO</v>
          </cell>
          <cell r="C157" t="str">
            <v>13100 - 2A ETAPA DE LA REHABILITACIÓN DEL PARQUE BARRANCA PEZUAPA EN CHILPANCINGO, MPIO. DE CHILPANCINGO DE LOS BRAVO, GUERRERO</v>
          </cell>
          <cell r="D157">
            <v>711</v>
          </cell>
          <cell r="E157" t="str">
            <v>FAFEF 2017</v>
          </cell>
          <cell r="F157" t="str">
            <v>FAFEF</v>
          </cell>
          <cell r="G157" t="str">
            <v>INFRAESTRUCTURA Y SANEAMIENTO FINANCIERO</v>
          </cell>
          <cell r="H157" t="str">
            <v>APORTACIONES FEDERALES</v>
          </cell>
          <cell r="I157" t="str">
            <v>FEDERAL</v>
          </cell>
          <cell r="J157" t="str">
            <v>RECURSOS FEDERALES</v>
          </cell>
          <cell r="K157" t="str">
            <v>RECURSOS FEDERALES</v>
          </cell>
        </row>
        <row r="158">
          <cell r="A158">
            <v>13101</v>
          </cell>
          <cell r="B158" t="str">
            <v>ADECUACIONES EN LA UNIVERSIDAD DEPORTIVA DE ACAPULCO (UDA) ACAPULCO, GRO.</v>
          </cell>
          <cell r="C158" t="str">
            <v>13101 - ADECUACIONES EN LA UNIVERSIDAD DEPORTIVA DE ACAPULCO (UDA) ACAPULCO, GRO.</v>
          </cell>
          <cell r="D158">
            <v>711</v>
          </cell>
          <cell r="E158" t="str">
            <v>FAFEF 2017</v>
          </cell>
          <cell r="F158" t="str">
            <v>FAFEF</v>
          </cell>
          <cell r="G158" t="str">
            <v>INFRAESTRUCTURA Y SANEAMIENTO FINANCIERO</v>
          </cell>
          <cell r="H158" t="str">
            <v>APORTACIONES FEDERALES</v>
          </cell>
          <cell r="I158" t="str">
            <v>FEDERAL</v>
          </cell>
          <cell r="J158" t="str">
            <v>RECURSOS FEDERALES</v>
          </cell>
          <cell r="K158" t="str">
            <v>RECURSOS FEDERALES</v>
          </cell>
        </row>
        <row r="159">
          <cell r="A159">
            <v>13102</v>
          </cell>
          <cell r="B159" t="str">
            <v>ALUMBRADO EN CANCHA DE FUTBOL DEL POLIDEPORTIVO DE CHILPANCINGO</v>
          </cell>
          <cell r="C159" t="str">
            <v>13102 - ALUMBRADO EN CANCHA DE FUTBOL DEL POLIDEPORTIVO DE CHILPANCINGO</v>
          </cell>
          <cell r="D159">
            <v>711</v>
          </cell>
          <cell r="E159" t="str">
            <v>FAFEF 2017</v>
          </cell>
          <cell r="F159" t="str">
            <v>FAFEF</v>
          </cell>
          <cell r="G159" t="str">
            <v>INFRAESTRUCTURA Y SANEAMIENTO FINANCIERO</v>
          </cell>
          <cell r="H159" t="str">
            <v>APORTACIONES FEDERALES</v>
          </cell>
          <cell r="I159" t="str">
            <v>FEDERAL</v>
          </cell>
          <cell r="J159" t="str">
            <v>RECURSOS FEDERALES</v>
          </cell>
          <cell r="K159" t="str">
            <v>RECURSOS FEDERALES</v>
          </cell>
        </row>
        <row r="160">
          <cell r="A160">
            <v>13103</v>
          </cell>
          <cell r="B160" t="str">
            <v>CONSTRUCCIÓN DE ACCESO Y BARDA DE PANTEON EN LA LOCALIDAD DE MAZATLÁN, MPIO. DE CHILPANCINGO DE LOS BRAVO, GUERRERO</v>
          </cell>
          <cell r="C160" t="str">
            <v>13103 - CONSTRUCCIÓN DE ACCESO Y BARDA DE PANTEON EN LA LOCALIDAD DE MAZATLÁN, MPIO. DE CHILPANCINGO DE LOS BRAVO, GUERRERO</v>
          </cell>
          <cell r="D160">
            <v>711</v>
          </cell>
          <cell r="E160" t="str">
            <v>FAFEF 2017</v>
          </cell>
          <cell r="F160" t="str">
            <v>FAFEF</v>
          </cell>
          <cell r="G160" t="str">
            <v>INFRAESTRUCTURA Y SANEAMIENTO FINANCIERO</v>
          </cell>
          <cell r="H160" t="str">
            <v>APORTACIONES FEDERALES</v>
          </cell>
          <cell r="I160" t="str">
            <v>FEDERAL</v>
          </cell>
          <cell r="J160" t="str">
            <v>RECURSOS FEDERALES</v>
          </cell>
          <cell r="K160" t="str">
            <v>RECURSOS FEDERALES</v>
          </cell>
        </row>
        <row r="161">
          <cell r="A161">
            <v>13104</v>
          </cell>
          <cell r="B161" t="str">
            <v>CONSTRUCCIÓN DE EDIFICIO DE OFICINAS ADMINISTRATIVAS Y ÁREA DE PERNOCTA DE CHOFERES EN EL PATIO DE GUARDADO Y TALLERES, ACAPULCO</v>
          </cell>
          <cell r="C161" t="str">
            <v>13104 - CONSTRUCCIÓN DE EDIFICIO DE OFICINAS ADMINISTRATIVAS Y ÁREA DE PERNOCTA DE CHOFERES EN EL PATIO DE GUARDADO Y TALLERES, ACAPULCO</v>
          </cell>
          <cell r="D161">
            <v>711</v>
          </cell>
          <cell r="E161" t="str">
            <v>FAFEF 2017</v>
          </cell>
          <cell r="F161" t="str">
            <v>FAFEF</v>
          </cell>
          <cell r="G161" t="str">
            <v>INFRAESTRUCTURA Y SANEAMIENTO FINANCIERO</v>
          </cell>
          <cell r="H161" t="str">
            <v>APORTACIONES FEDERALES</v>
          </cell>
          <cell r="I161" t="str">
            <v>FEDERAL</v>
          </cell>
          <cell r="J161" t="str">
            <v>RECURSOS FEDERALES</v>
          </cell>
          <cell r="K161" t="str">
            <v>RECURSOS FEDERALES</v>
          </cell>
        </row>
        <row r="162">
          <cell r="A162">
            <v>13105</v>
          </cell>
          <cell r="B162" t="str">
            <v>CONSTRUCCIÓN DE LA UNIDAD DEPORTIVA CAPELLANÍA COL. CAPELLANIA EN CHILPANCINGO</v>
          </cell>
          <cell r="C162" t="str">
            <v>13105 - CONSTRUCCIÓN DE LA UNIDAD DEPORTIVA CAPELLANÍA COL. CAPELLANIA EN CHILPANCINGO</v>
          </cell>
          <cell r="D162">
            <v>711</v>
          </cell>
          <cell r="E162" t="str">
            <v>FAFEF 2017</v>
          </cell>
          <cell r="F162" t="str">
            <v>FAFEF</v>
          </cell>
          <cell r="G162" t="str">
            <v>INFRAESTRUCTURA Y SANEAMIENTO FINANCIERO</v>
          </cell>
          <cell r="H162" t="str">
            <v>APORTACIONES FEDERALES</v>
          </cell>
          <cell r="I162" t="str">
            <v>FEDERAL</v>
          </cell>
          <cell r="J162" t="str">
            <v>RECURSOS FEDERALES</v>
          </cell>
          <cell r="K162" t="str">
            <v>RECURSOS FEDERALES</v>
          </cell>
        </row>
        <row r="163">
          <cell r="A163">
            <v>13106</v>
          </cell>
          <cell r="B163" t="str">
            <v>CONSTRUCCIÓN DE TECHADO Y CANCHA EN LA LOCALIDAD DE SAN NICOLAS EN COYUCA DE BENITEZ, GUERRERO</v>
          </cell>
          <cell r="C163" t="str">
            <v>13106 - CONSTRUCCIÓN DE TECHADO Y CANCHA EN LA LOCALIDAD DE SAN NICOLAS EN COYUCA DE BENITEZ, GUERRERO</v>
          </cell>
          <cell r="D163">
            <v>711</v>
          </cell>
          <cell r="E163" t="str">
            <v>FAFEF 2017</v>
          </cell>
          <cell r="F163" t="str">
            <v>FAFEF</v>
          </cell>
          <cell r="G163" t="str">
            <v>INFRAESTRUCTURA Y SANEAMIENTO FINANCIERO</v>
          </cell>
          <cell r="H163" t="str">
            <v>APORTACIONES FEDERALES</v>
          </cell>
          <cell r="I163" t="str">
            <v>FEDERAL</v>
          </cell>
          <cell r="J163" t="str">
            <v>RECURSOS FEDERALES</v>
          </cell>
          <cell r="K163" t="str">
            <v>RECURSOS FEDERALES</v>
          </cell>
        </row>
        <row r="164">
          <cell r="A164">
            <v>13107</v>
          </cell>
          <cell r="B164" t="str">
            <v>CONSTRUCCIÓN DEL CENTRO DEPORTIVO DEL COLEGIO DE BACHILLERES NO. 17 EL OCOTITO, MUNICIPIO DE CHILPANCINGO</v>
          </cell>
          <cell r="C164" t="str">
            <v>13107 - CONSTRUCCIÓN DEL CENTRO DEPORTIVO DEL COLEGIO DE BACHILLERES NO. 17 EL OCOTITO, MUNICIPIO DE CHILPANCINGO</v>
          </cell>
          <cell r="D164">
            <v>711</v>
          </cell>
          <cell r="E164" t="str">
            <v>FAFEF 2017</v>
          </cell>
          <cell r="F164" t="str">
            <v>FAFEF</v>
          </cell>
          <cell r="G164" t="str">
            <v>INFRAESTRUCTURA Y SANEAMIENTO FINANCIERO</v>
          </cell>
          <cell r="H164" t="str">
            <v>APORTACIONES FEDERALES</v>
          </cell>
          <cell r="I164" t="str">
            <v>FEDERAL</v>
          </cell>
          <cell r="J164" t="str">
            <v>RECURSOS FEDERALES</v>
          </cell>
          <cell r="K164" t="str">
            <v>RECURSOS FEDERALES</v>
          </cell>
        </row>
        <row r="165">
          <cell r="A165">
            <v>13108</v>
          </cell>
          <cell r="B165" t="str">
            <v>CONSTRUCCIÓN DEL CENTRO INTEGRAL DE JUSTICIA DE ACAPULCO</v>
          </cell>
          <cell r="C165" t="str">
            <v>13108 - CONSTRUCCIÓN DEL CENTRO INTEGRAL DE JUSTICIA DE ACAPULCO</v>
          </cell>
          <cell r="D165">
            <v>711</v>
          </cell>
          <cell r="E165" t="str">
            <v>FAFEF 2017</v>
          </cell>
          <cell r="F165" t="str">
            <v>FAFEF</v>
          </cell>
          <cell r="G165" t="str">
            <v>INFRAESTRUCTURA Y SANEAMIENTO FINANCIERO</v>
          </cell>
          <cell r="H165" t="str">
            <v>APORTACIONES FEDERALES</v>
          </cell>
          <cell r="I165" t="str">
            <v>FEDERAL</v>
          </cell>
          <cell r="J165" t="str">
            <v>RECURSOS FEDERALES</v>
          </cell>
          <cell r="K165" t="str">
            <v>RECURSOS FEDERALES</v>
          </cell>
        </row>
        <row r="166">
          <cell r="A166">
            <v>13109</v>
          </cell>
          <cell r="B166" t="str">
            <v>CONSTRUCCIÓN DEL CENTRO INTEGRAL DE JUSTICIA DE CHILPANCINGO, GUERRERO</v>
          </cell>
          <cell r="C166" t="str">
            <v>13109 - CONSTRUCCIÓN DEL CENTRO INTEGRAL DE JUSTICIA DE CHILPANCINGO, GUERRERO</v>
          </cell>
          <cell r="D166">
            <v>711</v>
          </cell>
          <cell r="E166" t="str">
            <v>FAFEF 2017</v>
          </cell>
          <cell r="F166" t="str">
            <v>FAFEF</v>
          </cell>
          <cell r="G166" t="str">
            <v>INFRAESTRUCTURA Y SANEAMIENTO FINANCIERO</v>
          </cell>
          <cell r="H166" t="str">
            <v>APORTACIONES FEDERALES</v>
          </cell>
          <cell r="I166" t="str">
            <v>FEDERAL</v>
          </cell>
          <cell r="J166" t="str">
            <v>RECURSOS FEDERALES</v>
          </cell>
          <cell r="K166" t="str">
            <v>RECURSOS FEDERALES</v>
          </cell>
        </row>
        <row r="167">
          <cell r="A167">
            <v>13110</v>
          </cell>
          <cell r="B167" t="str">
            <v>CONSTRUCCIÓN DEL CENTRO INTEGRAL DE JUSTICIA DE OMETEPEC, GUERRERO</v>
          </cell>
          <cell r="C167" t="str">
            <v>13110 - CONSTRUCCIÓN DEL CENTRO INTEGRAL DE JUSTICIA DE OMETEPEC, GUERRERO</v>
          </cell>
          <cell r="D167">
            <v>711</v>
          </cell>
          <cell r="E167" t="str">
            <v>FAFEF 2017</v>
          </cell>
          <cell r="F167" t="str">
            <v>FAFEF</v>
          </cell>
          <cell r="G167" t="str">
            <v>INFRAESTRUCTURA Y SANEAMIENTO FINANCIERO</v>
          </cell>
          <cell r="H167" t="str">
            <v>APORTACIONES FEDERALES</v>
          </cell>
          <cell r="I167" t="str">
            <v>FEDERAL</v>
          </cell>
          <cell r="J167" t="str">
            <v>RECURSOS FEDERALES</v>
          </cell>
          <cell r="K167" t="str">
            <v>RECURSOS FEDERALES</v>
          </cell>
        </row>
        <row r="168">
          <cell r="A168">
            <v>13111</v>
          </cell>
          <cell r="B168" t="str">
            <v>PROGRAMA DE GESTORÍA SOCIAL</v>
          </cell>
          <cell r="C168" t="str">
            <v>13111 - PROGRAMA DE GESTORÍA SOCIAL</v>
          </cell>
          <cell r="D168">
            <v>711</v>
          </cell>
          <cell r="E168" t="str">
            <v>FAFEF 2017</v>
          </cell>
          <cell r="F168" t="str">
            <v>FAFEF</v>
          </cell>
          <cell r="G168" t="str">
            <v>INFRAESTRUCTURA Y SANEAMIENTO FINANCIERO</v>
          </cell>
          <cell r="H168" t="str">
            <v>APORTACIONES FEDERALES</v>
          </cell>
          <cell r="I168" t="str">
            <v>FEDERAL</v>
          </cell>
          <cell r="J168" t="str">
            <v>RECURSOS FEDERALES</v>
          </cell>
          <cell r="K168" t="str">
            <v>RECURSOS FEDERALES</v>
          </cell>
        </row>
        <row r="169">
          <cell r="A169">
            <v>13112</v>
          </cell>
          <cell r="B169" t="str">
            <v>REHABILITACIÓN DE LA UNIDAD DEPORTIVA HERMANOS GALEANA, EN CHILPANCINGO.</v>
          </cell>
          <cell r="C169" t="str">
            <v>13112 - REHABILITACIÓN DE LA UNIDAD DEPORTIVA HERMANOS GALEANA, EN CHILPANCINGO.</v>
          </cell>
          <cell r="D169">
            <v>711</v>
          </cell>
          <cell r="E169" t="str">
            <v>FAFEF 2017</v>
          </cell>
          <cell r="F169" t="str">
            <v>FAFEF</v>
          </cell>
          <cell r="G169" t="str">
            <v>INFRAESTRUCTURA Y SANEAMIENTO FINANCIERO</v>
          </cell>
          <cell r="H169" t="str">
            <v>APORTACIONES FEDERALES</v>
          </cell>
          <cell r="I169" t="str">
            <v>FEDERAL</v>
          </cell>
          <cell r="J169" t="str">
            <v>RECURSOS FEDERALES</v>
          </cell>
          <cell r="K169" t="str">
            <v>RECURSOS FEDERALES</v>
          </cell>
        </row>
        <row r="170">
          <cell r="A170">
            <v>13113</v>
          </cell>
          <cell r="B170" t="str">
            <v>REHABILITACIÓN DEL MUELLE DE PLAYA LINDA EN IXTAPA, ZIHUATANEJO</v>
          </cell>
          <cell r="C170" t="str">
            <v>13113 - REHABILITACIÓN DEL MUELLE DE PLAYA LINDA EN IXTAPA, ZIHUATANEJO</v>
          </cell>
          <cell r="D170">
            <v>711</v>
          </cell>
          <cell r="E170" t="str">
            <v>FAFEF 2017</v>
          </cell>
          <cell r="F170" t="str">
            <v>FAFEF</v>
          </cell>
          <cell r="G170" t="str">
            <v>INFRAESTRUCTURA Y SANEAMIENTO FINANCIERO</v>
          </cell>
          <cell r="H170" t="str">
            <v>APORTACIONES FEDERALES</v>
          </cell>
          <cell r="I170" t="str">
            <v>FEDERAL</v>
          </cell>
          <cell r="J170" t="str">
            <v>RECURSOS FEDERALES</v>
          </cell>
          <cell r="K170" t="str">
            <v>RECURSOS FEDERALES</v>
          </cell>
        </row>
        <row r="171">
          <cell r="A171">
            <v>13114</v>
          </cell>
          <cell r="B171" t="str">
            <v>TERMINACIÓN DE LA UNIDAD DEPORTIVA DE IGUALA EN IGUALA DE LA INDEPENDENCIA, GUERRERO</v>
          </cell>
          <cell r="C171" t="str">
            <v>13114 - TERMINACIÓN DE LA UNIDAD DEPORTIVA DE IGUALA EN IGUALA DE LA INDEPENDENCIA, GUERRERO</v>
          </cell>
          <cell r="D171">
            <v>711</v>
          </cell>
          <cell r="E171" t="str">
            <v>FAFEF 2017</v>
          </cell>
          <cell r="F171" t="str">
            <v>FAFEF</v>
          </cell>
          <cell r="G171" t="str">
            <v>INFRAESTRUCTURA Y SANEAMIENTO FINANCIERO</v>
          </cell>
          <cell r="H171" t="str">
            <v>APORTACIONES FEDERALES</v>
          </cell>
          <cell r="I171" t="str">
            <v>FEDERAL</v>
          </cell>
          <cell r="J171" t="str">
            <v>RECURSOS FEDERALES</v>
          </cell>
          <cell r="K171" t="str">
            <v>RECURSOS FEDERALES</v>
          </cell>
        </row>
        <row r="172">
          <cell r="A172">
            <v>13115</v>
          </cell>
          <cell r="B172" t="str">
            <v>TERMINACIÓN DEL AUDITORIO DE OMETEPEC</v>
          </cell>
          <cell r="C172" t="str">
            <v>13115 - TERMINACIÓN DEL AUDITORIO DE OMETEPEC</v>
          </cell>
          <cell r="D172">
            <v>711</v>
          </cell>
          <cell r="E172" t="str">
            <v>FAFEF 2017</v>
          </cell>
          <cell r="F172" t="str">
            <v>FAFEF</v>
          </cell>
          <cell r="G172" t="str">
            <v>INFRAESTRUCTURA Y SANEAMIENTO FINANCIERO</v>
          </cell>
          <cell r="H172" t="str">
            <v>APORTACIONES FEDERALES</v>
          </cell>
          <cell r="I172" t="str">
            <v>FEDERAL</v>
          </cell>
          <cell r="J172" t="str">
            <v>RECURSOS FEDERALES</v>
          </cell>
          <cell r="K172" t="str">
            <v>RECURSOS FEDERALES</v>
          </cell>
        </row>
        <row r="173">
          <cell r="A173">
            <v>13400</v>
          </cell>
          <cell r="B173" t="str">
            <v>PROYECTOS DE INFRAESTRUCTURA EN EDUCACIÓN</v>
          </cell>
          <cell r="C173" t="str">
            <v>13400 - PROYECTOS DE INFRAESTRUCTURA EN EDUCACIÓN</v>
          </cell>
          <cell r="D173">
            <v>711</v>
          </cell>
          <cell r="E173" t="str">
            <v>FAFEF 2017</v>
          </cell>
          <cell r="F173" t="str">
            <v>FAFEF</v>
          </cell>
          <cell r="G173" t="str">
            <v>INFRAESTRUCTURA Y SANEAMIENTO FINANCIERO</v>
          </cell>
          <cell r="H173" t="str">
            <v>APORTACIONES FEDERALES</v>
          </cell>
          <cell r="I173" t="str">
            <v>FEDERAL</v>
          </cell>
          <cell r="J173" t="str">
            <v>RECURSOS FEDERALES</v>
          </cell>
          <cell r="K173" t="str">
            <v>RECURSOS FEDERALES</v>
          </cell>
        </row>
        <row r="174">
          <cell r="A174">
            <v>13450</v>
          </cell>
          <cell r="B174" t="str">
            <v>PROYECTOS INSTITUCIONALES</v>
          </cell>
          <cell r="C174" t="str">
            <v>13450 - PROYECTOS INSTITUCIONALES</v>
          </cell>
          <cell r="D174">
            <v>711</v>
          </cell>
          <cell r="E174" t="str">
            <v>FAFEF 2017</v>
          </cell>
          <cell r="F174" t="str">
            <v>FAFEF</v>
          </cell>
          <cell r="G174" t="str">
            <v>INFRAESTRUCTURA Y SANEAMIENTO FINANCIERO</v>
          </cell>
          <cell r="H174" t="str">
            <v>APORTACIONES FEDERALES</v>
          </cell>
          <cell r="I174" t="str">
            <v>FEDERAL</v>
          </cell>
          <cell r="J174" t="str">
            <v>RECURSOS FEDERALES</v>
          </cell>
          <cell r="K174" t="str">
            <v>RECURSOS FEDERALES</v>
          </cell>
        </row>
        <row r="175">
          <cell r="A175">
            <v>13500</v>
          </cell>
          <cell r="B175" t="str">
            <v>PROGRAMA 3X1 MIGRANTES</v>
          </cell>
          <cell r="C175" t="str">
            <v>13500 - PROGRAMA 3X1 MIGRANTES</v>
          </cell>
          <cell r="D175">
            <v>711</v>
          </cell>
          <cell r="E175" t="str">
            <v>FAFEF 2017</v>
          </cell>
          <cell r="F175" t="str">
            <v>FAFEF</v>
          </cell>
          <cell r="G175" t="str">
            <v>INFRAESTRUCTURA Y SANEAMIENTO FINANCIERO</v>
          </cell>
          <cell r="H175" t="str">
            <v>APORTACIONES FEDERALES</v>
          </cell>
          <cell r="I175" t="str">
            <v>FEDERAL</v>
          </cell>
          <cell r="J175" t="str">
            <v>RECURSOS FEDERALES</v>
          </cell>
          <cell r="K175" t="str">
            <v>RECURSOS FEDERALES</v>
          </cell>
        </row>
        <row r="176">
          <cell r="A176">
            <v>13700</v>
          </cell>
          <cell r="B176" t="str">
            <v>MANTENIMIENTO AL SISTEMA DE ALARMA SÍSMICA</v>
          </cell>
          <cell r="C176" t="str">
            <v>13700 - MANTENIMIENTO AL SISTEMA DE ALARMA SÍSMICA</v>
          </cell>
          <cell r="D176">
            <v>711</v>
          </cell>
          <cell r="E176" t="str">
            <v>FAFEF 2017</v>
          </cell>
          <cell r="F176" t="str">
            <v>FAFEF</v>
          </cell>
          <cell r="G176" t="str">
            <v>INFRAESTRUCTURA Y SANEAMIENTO FINANCIERO</v>
          </cell>
          <cell r="H176" t="str">
            <v>APORTACIONES FEDERALES</v>
          </cell>
          <cell r="I176" t="str">
            <v>FEDERAL</v>
          </cell>
          <cell r="J176" t="str">
            <v>RECURSOS FEDERALES</v>
          </cell>
          <cell r="K176" t="str">
            <v>RECURSOS FEDERALES</v>
          </cell>
        </row>
        <row r="177">
          <cell r="A177">
            <v>13701</v>
          </cell>
          <cell r="B177" t="str">
            <v>MANTENIMIENTO AL SISTEMA METEREOLÓGICO DEL ESTADO DE GUERRERO</v>
          </cell>
          <cell r="C177" t="str">
            <v>13701 - MANTENIMIENTO AL SISTEMA METEREOLÓGICO DEL ESTADO DE GUERRERO</v>
          </cell>
          <cell r="D177">
            <v>711</v>
          </cell>
          <cell r="E177" t="str">
            <v>FAFEF 2017</v>
          </cell>
          <cell r="F177" t="str">
            <v>FAFEF</v>
          </cell>
          <cell r="G177" t="str">
            <v>INFRAESTRUCTURA Y SANEAMIENTO FINANCIERO</v>
          </cell>
          <cell r="H177" t="str">
            <v>APORTACIONES FEDERALES</v>
          </cell>
          <cell r="I177" t="str">
            <v>FEDERAL</v>
          </cell>
          <cell r="J177" t="str">
            <v>RECURSOS FEDERALES</v>
          </cell>
          <cell r="K177" t="str">
            <v>RECURSOS FEDERALES</v>
          </cell>
        </row>
        <row r="178">
          <cell r="A178">
            <v>13702</v>
          </cell>
          <cell r="B178" t="str">
            <v>PROGRAMA DE ATENCIÓN INMEDIATA PARA EMERGENCIAS EN EL ESTADO DE GUERRERO</v>
          </cell>
          <cell r="C178" t="str">
            <v>13702 - PROGRAMA DE ATENCIÓN INMEDIATA PARA EMERGENCIAS EN EL ESTADO DE GUERRERO</v>
          </cell>
          <cell r="D178">
            <v>711</v>
          </cell>
          <cell r="E178" t="str">
            <v>FAFEF 2017</v>
          </cell>
          <cell r="F178" t="str">
            <v>FAFEF</v>
          </cell>
          <cell r="G178" t="str">
            <v>INFRAESTRUCTURA Y SANEAMIENTO FINANCIERO</v>
          </cell>
          <cell r="H178" t="str">
            <v>APORTACIONES FEDERALES</v>
          </cell>
          <cell r="I178" t="str">
            <v>FEDERAL</v>
          </cell>
          <cell r="J178" t="str">
            <v>RECURSOS FEDERALES</v>
          </cell>
          <cell r="K178" t="str">
            <v>RECURSOS FEDERALES</v>
          </cell>
        </row>
        <row r="179">
          <cell r="A179">
            <v>13720</v>
          </cell>
          <cell r="B179" t="str">
            <v>PROYECTO DE INFRAESTRUCTURA</v>
          </cell>
          <cell r="C179" t="str">
            <v>13720 - PROYECTO DE INFRAESTRUCTURA</v>
          </cell>
          <cell r="D179">
            <v>711</v>
          </cell>
          <cell r="E179" t="str">
            <v>FAFEF 2017</v>
          </cell>
          <cell r="F179" t="str">
            <v>FAFEF</v>
          </cell>
          <cell r="G179" t="str">
            <v>INFRAESTRUCTURA Y SANEAMIENTO FINANCIERO</v>
          </cell>
          <cell r="H179" t="str">
            <v>APORTACIONES FEDERALES</v>
          </cell>
          <cell r="I179" t="str">
            <v>FEDERAL</v>
          </cell>
          <cell r="J179" t="str">
            <v>RECURSOS FEDERALES</v>
          </cell>
          <cell r="K179" t="str">
            <v>RECURSOS FEDERALES</v>
          </cell>
        </row>
        <row r="180">
          <cell r="A180">
            <v>13750</v>
          </cell>
          <cell r="B180" t="str">
            <v>FORTALECER LA INFRAESTRUCTURA EDUCATIVA, QUE GARANTICE LAS CONDICIONES DE LOS ESPACIOS PARA EL PROCESO DE APRENDIZAJE EN EL ESTADO</v>
          </cell>
          <cell r="C180" t="str">
            <v>13750 - FORTALECER LA INFRAESTRUCTURA EDUCATIVA, QUE GARANTICE LAS CONDICIONES DE LOS ESPACIOS PARA EL PROCESO DE APRENDIZAJE EN EL ESTADO</v>
          </cell>
          <cell r="D180">
            <v>711</v>
          </cell>
          <cell r="E180" t="str">
            <v>FAFEF 2017</v>
          </cell>
          <cell r="F180" t="str">
            <v>FAFEF</v>
          </cell>
          <cell r="G180" t="str">
            <v>INFRAESTRUCTURA Y SANEAMIENTO FINANCIERO</v>
          </cell>
          <cell r="H180" t="str">
            <v>APORTACIONES FEDERALES</v>
          </cell>
          <cell r="I180" t="str">
            <v>FEDERAL</v>
          </cell>
          <cell r="J180" t="str">
            <v>RECURSOS FEDERALES</v>
          </cell>
          <cell r="K180" t="str">
            <v>RECURSOS FEDERALES</v>
          </cell>
        </row>
        <row r="181">
          <cell r="A181">
            <v>13760</v>
          </cell>
          <cell r="B181" t="str">
            <v>CONSTRUCCIÓN, MANTENIMIENTO Y EQUIPAMIENTO EN DIVERSOS PLANTELES</v>
          </cell>
          <cell r="C181" t="str">
            <v>13760 - CONSTRUCCIÓN, MANTENIMIENTO Y EQUIPAMIENTO EN DIVERSOS PLANTELES</v>
          </cell>
          <cell r="D181">
            <v>711</v>
          </cell>
          <cell r="E181" t="str">
            <v>FAFEF 2017</v>
          </cell>
          <cell r="F181" t="str">
            <v>FAFEF</v>
          </cell>
          <cell r="G181" t="str">
            <v>INFRAESTRUCTURA Y SANEAMIENTO FINANCIERO</v>
          </cell>
          <cell r="H181" t="str">
            <v>APORTACIONES FEDERALES</v>
          </cell>
          <cell r="I181" t="str">
            <v>FEDERAL</v>
          </cell>
          <cell r="J181" t="str">
            <v>RECURSOS FEDERALES</v>
          </cell>
          <cell r="K181" t="str">
            <v>RECURSOS FEDERALES</v>
          </cell>
        </row>
        <row r="182">
          <cell r="A182">
            <v>13770</v>
          </cell>
          <cell r="B182" t="str">
            <v>CONSTRUCCIÓN, MANTENIMIENTO Y EQUIPAMIENTO DE PLANTELES.</v>
          </cell>
          <cell r="C182" t="str">
            <v>13770 - CONSTRUCCIÓN, MANTENIMIENTO Y EQUIPAMIENTO DE PLANTELES.</v>
          </cell>
          <cell r="D182">
            <v>711</v>
          </cell>
          <cell r="E182" t="str">
            <v>FAFEF 2017</v>
          </cell>
          <cell r="F182" t="str">
            <v>FAFEF</v>
          </cell>
          <cell r="G182" t="str">
            <v>INFRAESTRUCTURA Y SANEAMIENTO FINANCIERO</v>
          </cell>
          <cell r="H182" t="str">
            <v>APORTACIONES FEDERALES</v>
          </cell>
          <cell r="I182" t="str">
            <v>FEDERAL</v>
          </cell>
          <cell r="J182" t="str">
            <v>RECURSOS FEDERALES</v>
          </cell>
          <cell r="K182" t="str">
            <v>RECURSOS FEDERALES</v>
          </cell>
        </row>
        <row r="183">
          <cell r="A183">
            <v>13800</v>
          </cell>
          <cell r="B183" t="str">
            <v>CONSTRUCCION DE LA PLANTA DE TRATAMIENTO DE AGUAS RESIDUALES "COLOSIO" CON UNA CAPACIDAD DE 50 LPS EN LA LOCALIDAD DE ACAPULCO MUNICIPIO DE ACAPULCO DE JUÁREZ</v>
          </cell>
          <cell r="C183" t="str">
            <v>13800 - CONSTRUCCION DE LA PLANTA DE TRATAMIENTO DE AGUAS RESIDUALES "COLOSIO" CON UNA CAPACIDAD DE 50 LPS EN LA LOCALIDAD DE ACAPULCO MUNICIPIO DE ACAPULCO DE JUÁREZ</v>
          </cell>
          <cell r="D183">
            <v>711</v>
          </cell>
          <cell r="E183" t="str">
            <v>FAFEF 2017</v>
          </cell>
          <cell r="F183" t="str">
            <v>FAFEF</v>
          </cell>
          <cell r="G183" t="str">
            <v>INFRAESTRUCTURA Y SANEAMIENTO FINANCIERO</v>
          </cell>
          <cell r="H183" t="str">
            <v>APORTACIONES FEDERALES</v>
          </cell>
          <cell r="I183" t="str">
            <v>FEDERAL</v>
          </cell>
          <cell r="J183" t="str">
            <v>RECURSOS FEDERALES</v>
          </cell>
          <cell r="K183" t="str">
            <v>RECURSOS FEDERALES</v>
          </cell>
        </row>
        <row r="184">
          <cell r="A184">
            <v>13801</v>
          </cell>
          <cell r="B184" t="str">
            <v>CONSTRUCCION DE LA PLANTA DE TRATAMIENTO DE AGUAS RESIDUALES EN LA LOCALIDAD DE APAXTLA MUNICIPIO DE APAXTLA DE CASTREJON</v>
          </cell>
          <cell r="C184" t="str">
            <v>13801 - CONSTRUCCION DE LA PLANTA DE TRATAMIENTO DE AGUAS RESIDUALES EN LA LOCALIDAD DE APAXTLA MUNICIPIO DE APAXTLA DE CASTREJON</v>
          </cell>
          <cell r="D184">
            <v>711</v>
          </cell>
          <cell r="E184" t="str">
            <v>FAFEF 2017</v>
          </cell>
          <cell r="F184" t="str">
            <v>FAFEF</v>
          </cell>
          <cell r="G184" t="str">
            <v>INFRAESTRUCTURA Y SANEAMIENTO FINANCIERO</v>
          </cell>
          <cell r="H184" t="str">
            <v>APORTACIONES FEDERALES</v>
          </cell>
          <cell r="I184" t="str">
            <v>FEDERAL</v>
          </cell>
          <cell r="J184" t="str">
            <v>RECURSOS FEDERALES</v>
          </cell>
          <cell r="K184" t="str">
            <v>RECURSOS FEDERALES</v>
          </cell>
        </row>
        <row r="185">
          <cell r="A185">
            <v>13802</v>
          </cell>
          <cell r="B185" t="str">
            <v>CONSTRUCCION DE LA PLANTA DE TRATAMIENTO DE AGUAS RESIDUALES EN LA LOCALIDAD DE XOCHIHUEHUELAN MUNICIPIO DE XOCHIHUEHUETLAN</v>
          </cell>
          <cell r="C185" t="str">
            <v>13802 - CONSTRUCCION DE LA PLANTA DE TRATAMIENTO DE AGUAS RESIDUALES EN LA LOCALIDAD DE XOCHIHUEHUELAN MUNICIPIO DE XOCHIHUEHUETLAN</v>
          </cell>
          <cell r="D185">
            <v>711</v>
          </cell>
          <cell r="E185" t="str">
            <v>FAFEF 2017</v>
          </cell>
          <cell r="F185" t="str">
            <v>FAFEF</v>
          </cell>
          <cell r="G185" t="str">
            <v>INFRAESTRUCTURA Y SANEAMIENTO FINANCIERO</v>
          </cell>
          <cell r="H185" t="str">
            <v>APORTACIONES FEDERALES</v>
          </cell>
          <cell r="I185" t="str">
            <v>FEDERAL</v>
          </cell>
          <cell r="J185" t="str">
            <v>RECURSOS FEDERALES</v>
          </cell>
          <cell r="K185" t="str">
            <v>RECURSOS FEDERALES</v>
          </cell>
        </row>
        <row r="186">
          <cell r="A186">
            <v>13803</v>
          </cell>
          <cell r="B186" t="str">
            <v>CONSTRUCCION DE LA PLANTA DE TRATAMINETO DE AGUAS RESIDUALES EN LA LOCALIDAD DE HUAJINTEPEC MUNICIPIO DE OMETEPEC</v>
          </cell>
          <cell r="C186" t="str">
            <v>13803 - CONSTRUCCION DE LA PLANTA DE TRATAMINETO DE AGUAS RESIDUALES EN LA LOCALIDAD DE HUAJINTEPEC MUNICIPIO DE OMETEPEC</v>
          </cell>
          <cell r="D186">
            <v>711</v>
          </cell>
          <cell r="E186" t="str">
            <v>FAFEF 2017</v>
          </cell>
          <cell r="F186" t="str">
            <v>FAFEF</v>
          </cell>
          <cell r="G186" t="str">
            <v>INFRAESTRUCTURA Y SANEAMIENTO FINANCIERO</v>
          </cell>
          <cell r="H186" t="str">
            <v>APORTACIONES FEDERALES</v>
          </cell>
          <cell r="I186" t="str">
            <v>FEDERAL</v>
          </cell>
          <cell r="J186" t="str">
            <v>RECURSOS FEDERALES</v>
          </cell>
          <cell r="K186" t="str">
            <v>RECURSOS FEDERALES</v>
          </cell>
        </row>
        <row r="187">
          <cell r="A187">
            <v>13804</v>
          </cell>
          <cell r="B187" t="str">
            <v>CONSTRUCCION DE LA PLANTA DE TRATAMINETO DE AGUAS RESIDUALES EN LA LOCALIDAD DE TRES PALOS MUNICIPIO DE ACAPULCO DE JUAREZ</v>
          </cell>
          <cell r="C187" t="str">
            <v>13804 - CONSTRUCCION DE LA PLANTA DE TRATAMINETO DE AGUAS RESIDUALES EN LA LOCALIDAD DE TRES PALOS MUNICIPIO DE ACAPULCO DE JUAREZ</v>
          </cell>
          <cell r="D187">
            <v>711</v>
          </cell>
          <cell r="E187" t="str">
            <v>FAFEF 2017</v>
          </cell>
          <cell r="F187" t="str">
            <v>FAFEF</v>
          </cell>
          <cell r="G187" t="str">
            <v>INFRAESTRUCTURA Y SANEAMIENTO FINANCIERO</v>
          </cell>
          <cell r="H187" t="str">
            <v>APORTACIONES FEDERALES</v>
          </cell>
          <cell r="I187" t="str">
            <v>FEDERAL</v>
          </cell>
          <cell r="J187" t="str">
            <v>RECURSOS FEDERALES</v>
          </cell>
          <cell r="K187" t="str">
            <v>RECURSOS FEDERALES</v>
          </cell>
        </row>
        <row r="188">
          <cell r="A188">
            <v>13805</v>
          </cell>
          <cell r="B188" t="str">
            <v>CONSTRUCCIÓN DEL SISTEMA DE AGUA POTABLE (EQUIPAMIENTO ELECTROMECÁNICO DE POZOS PROFUNDOS E INTERCONEXIÓN A LA RED EXISTENTE) EN LA LOCALIDAD DE CUTZAMALA MUNICIPIO DE CUTZAMALA DE PINZON</v>
          </cell>
          <cell r="C188" t="str">
            <v>13805 - CONSTRUCCIÓN DEL SISTEMA DE AGUA POTABLE (EQUIPAMIENTO ELECTROMECÁNICO DE POZOS PROFUNDOS E INTERCONEXIÓN A LA RED EXISTENTE) EN LA LOCALIDAD DE CUTZAMALA MUNICIPIO DE CUTZAMALA DE PINZON</v>
          </cell>
          <cell r="D188">
            <v>711</v>
          </cell>
          <cell r="E188" t="str">
            <v>FAFEF 2017</v>
          </cell>
          <cell r="F188" t="str">
            <v>FAFEF</v>
          </cell>
          <cell r="G188" t="str">
            <v>INFRAESTRUCTURA Y SANEAMIENTO FINANCIERO</v>
          </cell>
          <cell r="H188" t="str">
            <v>APORTACIONES FEDERALES</v>
          </cell>
          <cell r="I188" t="str">
            <v>FEDERAL</v>
          </cell>
          <cell r="J188" t="str">
            <v>RECURSOS FEDERALES</v>
          </cell>
          <cell r="K188" t="str">
            <v>RECURSOS FEDERALES</v>
          </cell>
        </row>
        <row r="189">
          <cell r="A189">
            <v>13806</v>
          </cell>
          <cell r="B189" t="str">
            <v>CONSTRUCCIÓN DEL SISTEMA DE AGUA POTABLE (EQUIPAMIENTO ELECTROMECÁNICO DE POZOS PROFUNDOS E INTERCONEXIÓN A LA RED EXISTENTE) EN LA LOCALIDAD DE HUITZUCO MUNICIPIO DE HUITZUCO DE LOS FIGUEROA</v>
          </cell>
          <cell r="C189" t="str">
            <v>13806 - CONSTRUCCIÓN DEL SISTEMA DE AGUA POTABLE (EQUIPAMIENTO ELECTROMECÁNICO DE POZOS PROFUNDOS E INTERCONEXIÓN A LA RED EXISTENTE) EN LA LOCALIDAD DE HUITZUCO MUNICIPIO DE HUITZUCO DE LOS FIGUEROA</v>
          </cell>
          <cell r="D189">
            <v>711</v>
          </cell>
          <cell r="E189" t="str">
            <v>FAFEF 2017</v>
          </cell>
          <cell r="F189" t="str">
            <v>FAFEF</v>
          </cell>
          <cell r="G189" t="str">
            <v>INFRAESTRUCTURA Y SANEAMIENTO FINANCIERO</v>
          </cell>
          <cell r="H189" t="str">
            <v>APORTACIONES FEDERALES</v>
          </cell>
          <cell r="I189" t="str">
            <v>FEDERAL</v>
          </cell>
          <cell r="J189" t="str">
            <v>RECURSOS FEDERALES</v>
          </cell>
          <cell r="K189" t="str">
            <v>RECURSOS FEDERALES</v>
          </cell>
        </row>
        <row r="190">
          <cell r="A190">
            <v>13807</v>
          </cell>
          <cell r="B190" t="str">
            <v>CONSTRUCCIÓN DEL SISTEMA DE ALCANTARILLADO Y SANEAMIENTO EN LA LOCALIDAD DE TLANICUILULCO MUNICIPIO DE QUECHULTENANGO</v>
          </cell>
          <cell r="C190" t="str">
            <v>13807 - CONSTRUCCIÓN DEL SISTEMA DE ALCANTARILLADO Y SANEAMIENTO EN LA LOCALIDAD DE TLANICUILULCO MUNICIPIO DE QUECHULTENANGO</v>
          </cell>
          <cell r="D190">
            <v>711</v>
          </cell>
          <cell r="E190" t="str">
            <v>FAFEF 2017</v>
          </cell>
          <cell r="F190" t="str">
            <v>FAFEF</v>
          </cell>
          <cell r="G190" t="str">
            <v>INFRAESTRUCTURA Y SANEAMIENTO FINANCIERO</v>
          </cell>
          <cell r="H190" t="str">
            <v>APORTACIONES FEDERALES</v>
          </cell>
          <cell r="I190" t="str">
            <v>FEDERAL</v>
          </cell>
          <cell r="J190" t="str">
            <v>RECURSOS FEDERALES</v>
          </cell>
          <cell r="K190" t="str">
            <v>RECURSOS FEDERALES</v>
          </cell>
        </row>
        <row r="191">
          <cell r="A191">
            <v>13808</v>
          </cell>
          <cell r="B191" t="str">
            <v>REHABILITACIÓN DE LA PLANTA DE TRATAMIENTO DE AGUAS RESIDUALES EN LA LOCALIDAD DE ACAMIXTLA MUNICIPIO DE TAXCO DE ALARCÓN</v>
          </cell>
          <cell r="C191" t="str">
            <v>13808 - REHABILITACIÓN DE LA PLANTA DE TRATAMIENTO DE AGUAS RESIDUALES EN LA LOCALIDAD DE ACAMIXTLA MUNICIPIO DE TAXCO DE ALARCÓN</v>
          </cell>
          <cell r="D191">
            <v>711</v>
          </cell>
          <cell r="E191" t="str">
            <v>FAFEF 2017</v>
          </cell>
          <cell r="F191" t="str">
            <v>FAFEF</v>
          </cell>
          <cell r="G191" t="str">
            <v>INFRAESTRUCTURA Y SANEAMIENTO FINANCIERO</v>
          </cell>
          <cell r="H191" t="str">
            <v>APORTACIONES FEDERALES</v>
          </cell>
          <cell r="I191" t="str">
            <v>FEDERAL</v>
          </cell>
          <cell r="J191" t="str">
            <v>RECURSOS FEDERALES</v>
          </cell>
          <cell r="K191" t="str">
            <v>RECURSOS FEDERALES</v>
          </cell>
        </row>
        <row r="192">
          <cell r="A192">
            <v>13809</v>
          </cell>
          <cell r="B192" t="str">
            <v>REHABILITACION DE LAS LAGUNAS DE OXIDACION EN LA LOCALIDAD DE COPALA MUNICIPIO DE COPALA</v>
          </cell>
          <cell r="C192" t="str">
            <v>13809 - REHABILITACION DE LAS LAGUNAS DE OXIDACION EN LA LOCALIDAD DE COPALA MUNICIPIO DE COPALA</v>
          </cell>
          <cell r="D192">
            <v>711</v>
          </cell>
          <cell r="E192" t="str">
            <v>FAFEF 2017</v>
          </cell>
          <cell r="F192" t="str">
            <v>FAFEF</v>
          </cell>
          <cell r="G192" t="str">
            <v>INFRAESTRUCTURA Y SANEAMIENTO FINANCIERO</v>
          </cell>
          <cell r="H192" t="str">
            <v>APORTACIONES FEDERALES</v>
          </cell>
          <cell r="I192" t="str">
            <v>FEDERAL</v>
          </cell>
          <cell r="J192" t="str">
            <v>RECURSOS FEDERALES</v>
          </cell>
          <cell r="K192" t="str">
            <v>RECURSOS FEDERALES</v>
          </cell>
        </row>
        <row r="193">
          <cell r="A193">
            <v>13810</v>
          </cell>
          <cell r="B193" t="str">
            <v>REHABILITACIÓN DEL SISTEMA DE AGUA POTABLE EN LA LOCALIDAD DE SAN JOSE AMOLTEPEC MUNICIPIO DE OLINALA</v>
          </cell>
          <cell r="C193" t="str">
            <v>13810 - REHABILITACIÓN DEL SISTEMA DE AGUA POTABLE EN LA LOCALIDAD DE SAN JOSE AMOLTEPEC MUNICIPIO DE OLINALA</v>
          </cell>
          <cell r="D193">
            <v>711</v>
          </cell>
          <cell r="E193" t="str">
            <v>FAFEF 2017</v>
          </cell>
          <cell r="F193" t="str">
            <v>FAFEF</v>
          </cell>
          <cell r="G193" t="str">
            <v>INFRAESTRUCTURA Y SANEAMIENTO FINANCIERO</v>
          </cell>
          <cell r="H193" t="str">
            <v>APORTACIONES FEDERALES</v>
          </cell>
          <cell r="I193" t="str">
            <v>FEDERAL</v>
          </cell>
          <cell r="J193" t="str">
            <v>RECURSOS FEDERALES</v>
          </cell>
          <cell r="K193" t="str">
            <v>RECURSOS FEDERALES</v>
          </cell>
        </row>
        <row r="194">
          <cell r="A194">
            <v>13811</v>
          </cell>
          <cell r="B194" t="str">
            <v>REHABILITACIÓN DEL SISTEMA DE AGUA POTABLE EN LA LOCALIDAD DE SAN MIGUEL TECORRALES MUNICIPIO DE OLINALA</v>
          </cell>
          <cell r="C194" t="str">
            <v>13811 - REHABILITACIÓN DEL SISTEMA DE AGUA POTABLE EN LA LOCALIDAD DE SAN MIGUEL TECORRALES MUNICIPIO DE OLINALA</v>
          </cell>
          <cell r="D194">
            <v>711</v>
          </cell>
          <cell r="E194" t="str">
            <v>FAFEF 2017</v>
          </cell>
          <cell r="F194" t="str">
            <v>FAFEF</v>
          </cell>
          <cell r="G194" t="str">
            <v>INFRAESTRUCTURA Y SANEAMIENTO FINANCIERO</v>
          </cell>
          <cell r="H194" t="str">
            <v>APORTACIONES FEDERALES</v>
          </cell>
          <cell r="I194" t="str">
            <v>FEDERAL</v>
          </cell>
          <cell r="J194" t="str">
            <v>RECURSOS FEDERALES</v>
          </cell>
          <cell r="K194" t="str">
            <v>RECURSOS FEDERALES</v>
          </cell>
        </row>
        <row r="195">
          <cell r="A195">
            <v>13900</v>
          </cell>
          <cell r="B195" t="str">
            <v>ALUMBRADO PÚBLICO DEL BOUELEVARD DE LAS NACIONES EN EL PUERTO DE ACAPULCO</v>
          </cell>
          <cell r="C195" t="str">
            <v>13900 - ALUMBRADO PÚBLICO DEL BOUELEVARD DE LAS NACIONES EN EL PUERTO DE ACAPULCO</v>
          </cell>
          <cell r="D195">
            <v>711</v>
          </cell>
          <cell r="E195" t="str">
            <v>FAFEF 2017</v>
          </cell>
          <cell r="F195" t="str">
            <v>FAFEF</v>
          </cell>
          <cell r="G195" t="str">
            <v>INFRAESTRUCTURA Y SANEAMIENTO FINANCIERO</v>
          </cell>
          <cell r="H195" t="str">
            <v>APORTACIONES FEDERALES</v>
          </cell>
          <cell r="I195" t="str">
            <v>FEDERAL</v>
          </cell>
          <cell r="J195" t="str">
            <v>RECURSOS FEDERALES</v>
          </cell>
          <cell r="K195" t="str">
            <v>RECURSOS FEDERALES</v>
          </cell>
        </row>
        <row r="196">
          <cell r="A196">
            <v>13901</v>
          </cell>
          <cell r="B196" t="str">
            <v>ALUMBRADO PUBLICO DEL LA AVENIDA ESCENICA EN EL PUERTO DE ACAPULCO</v>
          </cell>
          <cell r="C196" t="str">
            <v>13901 - ALUMBRADO PUBLICO DEL LA AVENIDA ESCENICA EN EL PUERTO DE ACAPULCO</v>
          </cell>
          <cell r="D196">
            <v>711</v>
          </cell>
          <cell r="E196" t="str">
            <v>FAFEF 2017</v>
          </cell>
          <cell r="F196" t="str">
            <v>FAFEF</v>
          </cell>
          <cell r="G196" t="str">
            <v>INFRAESTRUCTURA Y SANEAMIENTO FINANCIERO</v>
          </cell>
          <cell r="H196" t="str">
            <v>APORTACIONES FEDERALES</v>
          </cell>
          <cell r="I196" t="str">
            <v>FEDERAL</v>
          </cell>
          <cell r="J196" t="str">
            <v>RECURSOS FEDERALES</v>
          </cell>
          <cell r="K196" t="str">
            <v>RECURSOS FEDERALES</v>
          </cell>
        </row>
        <row r="197">
          <cell r="A197">
            <v>13902</v>
          </cell>
          <cell r="B197" t="str">
            <v>PAVIMENTACIÓN DEL CUETZALA DEL PROGRESO - APAXTLA DE CASTREJÓN, TRAMO DEL KM 0+000 AL 2+500</v>
          </cell>
          <cell r="C197" t="str">
            <v>13902 - PAVIMENTACIÓN DEL CUETZALA DEL PROGRESO - APAXTLA DE CASTREJÓN, TRAMO DEL KM 0+000 AL 2+500</v>
          </cell>
          <cell r="D197">
            <v>711</v>
          </cell>
          <cell r="E197" t="str">
            <v>FAFEF 2017</v>
          </cell>
          <cell r="F197" t="str">
            <v>FAFEF</v>
          </cell>
          <cell r="G197" t="str">
            <v>INFRAESTRUCTURA Y SANEAMIENTO FINANCIERO</v>
          </cell>
          <cell r="H197" t="str">
            <v>APORTACIONES FEDERALES</v>
          </cell>
          <cell r="I197" t="str">
            <v>FEDERAL</v>
          </cell>
          <cell r="J197" t="str">
            <v>RECURSOS FEDERALES</v>
          </cell>
          <cell r="K197" t="str">
            <v>RECURSOS FEDERALES</v>
          </cell>
        </row>
        <row r="198">
          <cell r="A198">
            <v>13903</v>
          </cell>
          <cell r="B198" t="str">
            <v>PAVIMENTACIÓN DEL CAMINO CARRIZALILLO - AMATITLÁN, KM DEL 0+000 AL 12+100, SUBTRAMO DEL 8+200 AL 7+200</v>
          </cell>
          <cell r="C198" t="str">
            <v>13903 - PAVIMENTACIÓN DEL CAMINO CARRIZALILLO - AMATITLÁN, KM DEL 0+000 AL 12+100, SUBTRAMO DEL 8+200 AL 7+200</v>
          </cell>
          <cell r="D198">
            <v>711</v>
          </cell>
          <cell r="E198" t="str">
            <v>FAFEF 2017</v>
          </cell>
          <cell r="F198" t="str">
            <v>FAFEF</v>
          </cell>
          <cell r="G198" t="str">
            <v>INFRAESTRUCTURA Y SANEAMIENTO FINANCIERO</v>
          </cell>
          <cell r="H198" t="str">
            <v>APORTACIONES FEDERALES</v>
          </cell>
          <cell r="I198" t="str">
            <v>FEDERAL</v>
          </cell>
          <cell r="J198" t="str">
            <v>RECURSOS FEDERALES</v>
          </cell>
          <cell r="K198" t="str">
            <v>RECURSOS FEDERALES</v>
          </cell>
        </row>
        <row r="199">
          <cell r="A199">
            <v>13904</v>
          </cell>
          <cell r="B199" t="str">
            <v>REHABLITACIÓN DEL LIBRAMIENTO OLINALÁ</v>
          </cell>
          <cell r="C199" t="str">
            <v>13904 - REHABLITACIÓN DEL LIBRAMIENTO OLINALÁ</v>
          </cell>
          <cell r="D199">
            <v>711</v>
          </cell>
          <cell r="E199" t="str">
            <v>FAFEF 2017</v>
          </cell>
          <cell r="F199" t="str">
            <v>FAFEF</v>
          </cell>
          <cell r="G199" t="str">
            <v>INFRAESTRUCTURA Y SANEAMIENTO FINANCIERO</v>
          </cell>
          <cell r="H199" t="str">
            <v>APORTACIONES FEDERALES</v>
          </cell>
          <cell r="I199" t="str">
            <v>FEDERAL</v>
          </cell>
          <cell r="J199" t="str">
            <v>RECURSOS FEDERALES</v>
          </cell>
          <cell r="K199" t="str">
            <v>RECURSOS FEDERALES</v>
          </cell>
        </row>
        <row r="200">
          <cell r="A200">
            <v>13950</v>
          </cell>
          <cell r="B200" t="str">
            <v>CAPACITACIÓN PARA Y EN EL TRABAJO</v>
          </cell>
          <cell r="C200" t="str">
            <v>13950 - CAPACITACIÓN PARA Y EN EL TRABAJO</v>
          </cell>
          <cell r="D200">
            <v>711</v>
          </cell>
          <cell r="E200" t="str">
            <v>FAFEF 2017</v>
          </cell>
          <cell r="F200" t="str">
            <v>FAFEF</v>
          </cell>
          <cell r="G200" t="str">
            <v>INFRAESTRUCTURA Y SANEAMIENTO FINANCIERO</v>
          </cell>
          <cell r="H200" t="str">
            <v>APORTACIONES FEDERALES</v>
          </cell>
          <cell r="I200" t="str">
            <v>FEDERAL</v>
          </cell>
          <cell r="J200" t="str">
            <v>RECURSOS FEDERALES</v>
          </cell>
          <cell r="K200" t="str">
            <v>RECURSOS FEDERALES</v>
          </cell>
        </row>
        <row r="201">
          <cell r="A201">
            <v>13975</v>
          </cell>
          <cell r="B201" t="str">
            <v>SANEAMIENTO DE PENSIONES</v>
          </cell>
          <cell r="C201" t="str">
            <v>13975 - SANEAMIENTO DE PENSIONES</v>
          </cell>
          <cell r="D201">
            <v>711</v>
          </cell>
          <cell r="E201" t="str">
            <v>FAFEF 2017</v>
          </cell>
          <cell r="F201" t="str">
            <v>FAFEF</v>
          </cell>
          <cell r="G201" t="str">
            <v>INFRAESTRUCTURA Y SANEAMIENTO FINANCIERO</v>
          </cell>
          <cell r="H201" t="str">
            <v>APORTACIONES FEDERALES</v>
          </cell>
          <cell r="I201" t="str">
            <v>FEDERAL</v>
          </cell>
          <cell r="J201" t="str">
            <v>RECURSOS FEDERALES</v>
          </cell>
          <cell r="K201" t="str">
            <v>RECURSOS FEDERALES</v>
          </cell>
        </row>
        <row r="202">
          <cell r="A202">
            <v>15000</v>
          </cell>
          <cell r="B202" t="str">
            <v>SUBSIDIO ORDINARIO (UAG)</v>
          </cell>
          <cell r="C202" t="str">
            <v>15000 - SUBSIDIO ORDINARIO (UAG)</v>
          </cell>
          <cell r="D202">
            <v>716</v>
          </cell>
          <cell r="E202" t="str">
            <v>RAMO 11 EDUCACION 2017</v>
          </cell>
          <cell r="F202" t="str">
            <v>RAMO 11 EDUCACION</v>
          </cell>
          <cell r="G202" t="str">
            <v>EDUCACIÓN</v>
          </cell>
          <cell r="H202" t="str">
            <v>RECURSOS FEDERALES CONVENIDOS</v>
          </cell>
          <cell r="I202" t="str">
            <v>FEDERAL</v>
          </cell>
          <cell r="J202" t="str">
            <v>RECURSOS FEDERALES</v>
          </cell>
          <cell r="K202" t="str">
            <v>RECURSOS FEDERALES</v>
          </cell>
        </row>
        <row r="203">
          <cell r="A203">
            <v>15001</v>
          </cell>
          <cell r="B203" t="str">
            <v>PROGRAMA SANEAMIENTO FINANCIERO (UAG)</v>
          </cell>
          <cell r="C203" t="str">
            <v>15001 - PROGRAMA SANEAMIENTO FINANCIERO (UAG)</v>
          </cell>
          <cell r="D203">
            <v>716</v>
          </cell>
          <cell r="E203" t="str">
            <v>RAMO 11 EDUCACION 2017</v>
          </cell>
          <cell r="F203" t="str">
            <v>RAMO 11 EDUCACION</v>
          </cell>
          <cell r="G203" t="str">
            <v>EDUCACIÓN</v>
          </cell>
          <cell r="H203" t="str">
            <v>RECURSOS FEDERALES CONVENIDOS</v>
          </cell>
          <cell r="I203" t="str">
            <v>FEDERAL</v>
          </cell>
          <cell r="J203" t="str">
            <v>RECURSOS FEDERALES</v>
          </cell>
          <cell r="K203" t="str">
            <v>RECURSOS FEDERALES</v>
          </cell>
        </row>
        <row r="204">
          <cell r="A204">
            <v>15200</v>
          </cell>
          <cell r="B204" t="str">
            <v>FONDO DE CONSOLIDADCIÓN UNIVERSIDADES INTERCULTURALES</v>
          </cell>
          <cell r="C204" t="str">
            <v>15200 - FONDO DE CONSOLIDADCIÓN UNIVERSIDADES INTERCULTURALES</v>
          </cell>
          <cell r="D204">
            <v>716</v>
          </cell>
          <cell r="E204" t="str">
            <v>RAMO 11 EDUCACION 2017</v>
          </cell>
          <cell r="F204" t="str">
            <v>RAMO 11 EDUCACION</v>
          </cell>
          <cell r="G204" t="str">
            <v>EDUCACIÓN</v>
          </cell>
          <cell r="H204" t="str">
            <v>RECURSOS FEDERALES CONVENIDOS</v>
          </cell>
          <cell r="I204" t="str">
            <v>FEDERAL</v>
          </cell>
          <cell r="J204" t="str">
            <v>RECURSOS FEDERALES</v>
          </cell>
          <cell r="K204" t="str">
            <v>RECURSOS FEDERALES</v>
          </cell>
        </row>
        <row r="205">
          <cell r="A205">
            <v>15900</v>
          </cell>
          <cell r="B205" t="str">
            <v>PROYECTOS ESTATALES - PROGRAMA CULTURAL COSTA CHICA</v>
          </cell>
          <cell r="C205" t="str">
            <v>15900 - PROYECTOS ESTATALES - PROGRAMA CULTURAL COSTA CHICA</v>
          </cell>
          <cell r="D205">
            <v>717</v>
          </cell>
          <cell r="E205" t="str">
            <v>RAMO 11 CULTURA 2017</v>
          </cell>
          <cell r="F205" t="str">
            <v>RAMO 11 CULTURA</v>
          </cell>
          <cell r="G205" t="str">
            <v>EDUCACIÓN</v>
          </cell>
          <cell r="H205" t="str">
            <v>RECURSOS FEDERALES CONVENIDOS</v>
          </cell>
          <cell r="I205" t="str">
            <v>FEDERAL</v>
          </cell>
          <cell r="J205" t="str">
            <v>RECURSOS FEDERALES</v>
          </cell>
          <cell r="K205" t="str">
            <v>RECURSOS FEDERALES</v>
          </cell>
        </row>
        <row r="206">
          <cell r="A206">
            <v>15901</v>
          </cell>
          <cell r="B206" t="str">
            <v>PROYECTOS ESTATALES - PROGRAMA CULTURAL DE LA ATARRAYA ACAPULCO</v>
          </cell>
          <cell r="C206" t="str">
            <v>15901 - PROYECTOS ESTATALES - PROGRAMA CULTURAL DE LA ATARRAYA ACAPULCO</v>
          </cell>
          <cell r="D206">
            <v>717</v>
          </cell>
          <cell r="E206" t="str">
            <v>RAMO 11 CULTURA 2017</v>
          </cell>
          <cell r="F206" t="str">
            <v>RAMO 11 CULTURA</v>
          </cell>
          <cell r="G206" t="str">
            <v>EDUCACIÓN</v>
          </cell>
          <cell r="H206" t="str">
            <v>RECURSOS FEDERALES CONVENIDOS</v>
          </cell>
          <cell r="I206" t="str">
            <v>FEDERAL</v>
          </cell>
          <cell r="J206" t="str">
            <v>RECURSOS FEDERALES</v>
          </cell>
          <cell r="K206" t="str">
            <v>RECURSOS FEDERALES</v>
          </cell>
        </row>
        <row r="207">
          <cell r="A207">
            <v>15902</v>
          </cell>
          <cell r="B207" t="str">
            <v>PROYECTOS ESTATALES - PROGRAMA CULTURAL PARA ACAPULCO 2017</v>
          </cell>
          <cell r="C207" t="str">
            <v>15902 - PROYECTOS ESTATALES - PROGRAMA CULTURAL PARA ACAPULCO 2017</v>
          </cell>
          <cell r="D207">
            <v>717</v>
          </cell>
          <cell r="E207" t="str">
            <v>RAMO 11 CULTURA 2017</v>
          </cell>
          <cell r="F207" t="str">
            <v>RAMO 11 CULTURA</v>
          </cell>
          <cell r="G207" t="str">
            <v>EDUCACIÓN</v>
          </cell>
          <cell r="H207" t="str">
            <v>RECURSOS FEDERALES CONVENIDOS</v>
          </cell>
          <cell r="I207" t="str">
            <v>FEDERAL</v>
          </cell>
          <cell r="J207" t="str">
            <v>RECURSOS FEDERALES</v>
          </cell>
          <cell r="K207" t="str">
            <v>RECURSOS FEDERALES</v>
          </cell>
        </row>
        <row r="208">
          <cell r="A208">
            <v>15903</v>
          </cell>
          <cell r="B208" t="str">
            <v>PROYECTOS ESTATALES - PROGRAMA DE APOYO A INICIATIVAS CULTURALES DE LA ZONA NORTE DE GUERRERO</v>
          </cell>
          <cell r="C208" t="str">
            <v>15903 - PROYECTOS ESTATALES - PROGRAMA DE APOYO A INICIATIVAS CULTURALES DE LA ZONA NORTE DE GUERRERO</v>
          </cell>
          <cell r="D208">
            <v>717</v>
          </cell>
          <cell r="E208" t="str">
            <v>RAMO 11 CULTURA 2017</v>
          </cell>
          <cell r="F208" t="str">
            <v>RAMO 11 CULTURA</v>
          </cell>
          <cell r="G208" t="str">
            <v>EDUCACIÓN</v>
          </cell>
          <cell r="H208" t="str">
            <v>RECURSOS FEDERALES CONVENIDOS</v>
          </cell>
          <cell r="I208" t="str">
            <v>FEDERAL</v>
          </cell>
          <cell r="J208" t="str">
            <v>RECURSOS FEDERALES</v>
          </cell>
          <cell r="K208" t="str">
            <v>RECURSOS FEDERALES</v>
          </cell>
        </row>
        <row r="209">
          <cell r="A209">
            <v>15904</v>
          </cell>
          <cell r="B209" t="str">
            <v>PROYECTOS ESTATALES - PROGRAMA ESTRATÉGICO CULTURAL GUERRERO 2017</v>
          </cell>
          <cell r="C209" t="str">
            <v>15904 - PROYECTOS ESTATALES - PROGRAMA ESTRATÉGICO CULTURAL GUERRERO 2017</v>
          </cell>
          <cell r="D209">
            <v>717</v>
          </cell>
          <cell r="E209" t="str">
            <v>RAMO 11 CULTURA 2017</v>
          </cell>
          <cell r="F209" t="str">
            <v>RAMO 11 CULTURA</v>
          </cell>
          <cell r="G209" t="str">
            <v>EDUCACIÓN</v>
          </cell>
          <cell r="H209" t="str">
            <v>RECURSOS FEDERALES CONVENIDOS</v>
          </cell>
          <cell r="I209" t="str">
            <v>FEDERAL</v>
          </cell>
          <cell r="J209" t="str">
            <v>RECURSOS FEDERALES</v>
          </cell>
          <cell r="K209" t="str">
            <v>RECURSOS FEDERALES</v>
          </cell>
        </row>
        <row r="210">
          <cell r="A210">
            <v>15905</v>
          </cell>
          <cell r="B210" t="str">
            <v>PROYECTOS MUNICIPALES - CASA DE CULTURA EN EL MUNICIPIO DE BUENAVISTA DE CUÉLLAR</v>
          </cell>
          <cell r="C210" t="str">
            <v>15905 - PROYECTOS MUNICIPALES - CASA DE CULTURA EN EL MUNICIPIO DE BUENAVISTA DE CUÉLLAR</v>
          </cell>
          <cell r="D210">
            <v>717</v>
          </cell>
          <cell r="E210" t="str">
            <v>RAMO 11 CULTURA 2017</v>
          </cell>
          <cell r="F210" t="str">
            <v>RAMO 11 CULTURA</v>
          </cell>
          <cell r="G210" t="str">
            <v>EDUCACIÓN</v>
          </cell>
          <cell r="H210" t="str">
            <v>RECURSOS FEDERALES CONVENIDOS</v>
          </cell>
          <cell r="I210" t="str">
            <v>FEDERAL</v>
          </cell>
          <cell r="J210" t="str">
            <v>RECURSOS FEDERALES</v>
          </cell>
          <cell r="K210" t="str">
            <v>RECURSOS FEDERALES</v>
          </cell>
        </row>
        <row r="211">
          <cell r="A211">
            <v>15906</v>
          </cell>
          <cell r="B211" t="str">
            <v>PROYECTOS MUNICIPALES - CREANDO CULTURA GUERRERENSE EN EL MUNICIPIO DE AYUTLA DE LOS LIBRES</v>
          </cell>
          <cell r="C211" t="str">
            <v>15906 - PROYECTOS MUNICIPALES - CREANDO CULTURA GUERRERENSE EN EL MUNICIPIO DE AYUTLA DE LOS LIBRES</v>
          </cell>
          <cell r="D211">
            <v>717</v>
          </cell>
          <cell r="E211" t="str">
            <v>RAMO 11 CULTURA 2017</v>
          </cell>
          <cell r="F211" t="str">
            <v>RAMO 11 CULTURA</v>
          </cell>
          <cell r="G211" t="str">
            <v>EDUCACIÓN</v>
          </cell>
          <cell r="H211" t="str">
            <v>RECURSOS FEDERALES CONVENIDOS</v>
          </cell>
          <cell r="I211" t="str">
            <v>FEDERAL</v>
          </cell>
          <cell r="J211" t="str">
            <v>RECURSOS FEDERALES</v>
          </cell>
          <cell r="K211" t="str">
            <v>RECURSOS FEDERALES</v>
          </cell>
        </row>
        <row r="212">
          <cell r="A212">
            <v>15907</v>
          </cell>
          <cell r="B212" t="str">
            <v>PROYECTOS MUNICIPALES - CULTURA MUNICIPAL PARA LA JUVENTUD EN EL MUNICIPIO DE ATOYAC DE ÁLVAREZ</v>
          </cell>
          <cell r="C212" t="str">
            <v>15907 - PROYECTOS MUNICIPALES - CULTURA MUNICIPAL PARA LA JUVENTUD EN EL MUNICIPIO DE ATOYAC DE ÁLVAREZ</v>
          </cell>
          <cell r="D212">
            <v>717</v>
          </cell>
          <cell r="E212" t="str">
            <v>RAMO 11 CULTURA 2017</v>
          </cell>
          <cell r="F212" t="str">
            <v>RAMO 11 CULTURA</v>
          </cell>
          <cell r="G212" t="str">
            <v>EDUCACIÓN</v>
          </cell>
          <cell r="H212" t="str">
            <v>RECURSOS FEDERALES CONVENIDOS</v>
          </cell>
          <cell r="I212" t="str">
            <v>FEDERAL</v>
          </cell>
          <cell r="J212" t="str">
            <v>RECURSOS FEDERALES</v>
          </cell>
          <cell r="K212" t="str">
            <v>RECURSOS FEDERALES</v>
          </cell>
        </row>
        <row r="213">
          <cell r="A213">
            <v>15908</v>
          </cell>
          <cell r="B213" t="str">
            <v>PROYECTOS MUNICIPALES - FESTIVAL INTERNACIONAL DE LA NAO EN EL MUNICIPIO DE ACAPULCO DE JUÁREZ</v>
          </cell>
          <cell r="C213" t="str">
            <v>15908 - PROYECTOS MUNICIPALES - FESTIVAL INTERNACIONAL DE LA NAO EN EL MUNICIPIO DE ACAPULCO DE JUÁREZ</v>
          </cell>
          <cell r="D213">
            <v>717</v>
          </cell>
          <cell r="E213" t="str">
            <v>RAMO 11 CULTURA 2017</v>
          </cell>
          <cell r="F213" t="str">
            <v>RAMO 11 CULTURA</v>
          </cell>
          <cell r="G213" t="str">
            <v>EDUCACIÓN</v>
          </cell>
          <cell r="H213" t="str">
            <v>RECURSOS FEDERALES CONVENIDOS</v>
          </cell>
          <cell r="I213" t="str">
            <v>FEDERAL</v>
          </cell>
          <cell r="J213" t="str">
            <v>RECURSOS FEDERALES</v>
          </cell>
          <cell r="K213" t="str">
            <v>RECURSOS FEDERALES</v>
          </cell>
        </row>
        <row r="214">
          <cell r="A214">
            <v>15909</v>
          </cell>
          <cell r="B214" t="str">
            <v>PROYECTOS MUNICIPALES - FESTIVAL INTERNACIONAL DEL LIBRO EN EL MUNICIPIO DE ACAPULCO DE JUÁREZ</v>
          </cell>
          <cell r="C214" t="str">
            <v>15909 - PROYECTOS MUNICIPALES - FESTIVAL INTERNACIONAL DEL LIBRO EN EL MUNICIPIO DE ACAPULCO DE JUÁREZ</v>
          </cell>
          <cell r="D214">
            <v>717</v>
          </cell>
          <cell r="E214" t="str">
            <v>RAMO 11 CULTURA 2017</v>
          </cell>
          <cell r="F214" t="str">
            <v>RAMO 11 CULTURA</v>
          </cell>
          <cell r="G214" t="str">
            <v>EDUCACIÓN</v>
          </cell>
          <cell r="H214" t="str">
            <v>RECURSOS FEDERALES CONVENIDOS</v>
          </cell>
          <cell r="I214" t="str">
            <v>FEDERAL</v>
          </cell>
          <cell r="J214" t="str">
            <v>RECURSOS FEDERALES</v>
          </cell>
          <cell r="K214" t="str">
            <v>RECURSOS FEDERALES</v>
          </cell>
        </row>
        <row r="215">
          <cell r="A215">
            <v>15910</v>
          </cell>
          <cell r="B215" t="str">
            <v>PROYECTOS MUNICIPALES - FESTIVAL MUSICAL EN EL MUNICIPIO DE PETATLÁN</v>
          </cell>
          <cell r="C215" t="str">
            <v>15910 - PROYECTOS MUNICIPALES - FESTIVAL MUSICAL EN EL MUNICIPIO DE PETATLÁN</v>
          </cell>
          <cell r="D215">
            <v>717</v>
          </cell>
          <cell r="E215" t="str">
            <v>RAMO 11 CULTURA 2017</v>
          </cell>
          <cell r="F215" t="str">
            <v>RAMO 11 CULTURA</v>
          </cell>
          <cell r="G215" t="str">
            <v>EDUCACIÓN</v>
          </cell>
          <cell r="H215" t="str">
            <v>RECURSOS FEDERALES CONVENIDOS</v>
          </cell>
          <cell r="I215" t="str">
            <v>FEDERAL</v>
          </cell>
          <cell r="J215" t="str">
            <v>RECURSOS FEDERALES</v>
          </cell>
          <cell r="K215" t="str">
            <v>RECURSOS FEDERALES</v>
          </cell>
        </row>
        <row r="216">
          <cell r="A216">
            <v>15911</v>
          </cell>
          <cell r="B216" t="str">
            <v>PROYECTOS MUNICIPALES - FORTALECIENDO LA CULTURA EN EL MUNICIPIO DE JUCHITÁN</v>
          </cell>
          <cell r="C216" t="str">
            <v>15911 - PROYECTOS MUNICIPALES - FORTALECIENDO LA CULTURA EN EL MUNICIPIO DE JUCHITÁN</v>
          </cell>
          <cell r="D216">
            <v>717</v>
          </cell>
          <cell r="E216" t="str">
            <v>RAMO 11 CULTURA 2017</v>
          </cell>
          <cell r="F216" t="str">
            <v>RAMO 11 CULTURA</v>
          </cell>
          <cell r="G216" t="str">
            <v>EDUCACIÓN</v>
          </cell>
          <cell r="H216" t="str">
            <v>RECURSOS FEDERALES CONVENIDOS</v>
          </cell>
          <cell r="I216" t="str">
            <v>FEDERAL</v>
          </cell>
          <cell r="J216" t="str">
            <v>RECURSOS FEDERALES</v>
          </cell>
          <cell r="K216" t="str">
            <v>RECURSOS FEDERALES</v>
          </cell>
        </row>
        <row r="217">
          <cell r="A217">
            <v>15912</v>
          </cell>
          <cell r="B217" t="str">
            <v>PROYECTOS MUNICIPALES - MOCHITLÁN SOBRESALE EN LA CULTURA EN EL MUNICIPIO DE MOCHITLÁN</v>
          </cell>
          <cell r="C217" t="str">
            <v>15912 - PROYECTOS MUNICIPALES - MOCHITLÁN SOBRESALE EN LA CULTURA EN EL MUNICIPIO DE MOCHITLÁN</v>
          </cell>
          <cell r="D217">
            <v>717</v>
          </cell>
          <cell r="E217" t="str">
            <v>RAMO 11 CULTURA 2017</v>
          </cell>
          <cell r="F217" t="str">
            <v>RAMO 11 CULTURA</v>
          </cell>
          <cell r="G217" t="str">
            <v>EDUCACIÓN</v>
          </cell>
          <cell r="H217" t="str">
            <v>RECURSOS FEDERALES CONVENIDOS</v>
          </cell>
          <cell r="I217" t="str">
            <v>FEDERAL</v>
          </cell>
          <cell r="J217" t="str">
            <v>RECURSOS FEDERALES</v>
          </cell>
          <cell r="K217" t="str">
            <v>RECURSOS FEDERALES</v>
          </cell>
        </row>
        <row r="218">
          <cell r="A218">
            <v>15913</v>
          </cell>
          <cell r="B218" t="str">
            <v>PROYECTOS NO GUBERNAMENTALES - CINE RODANTE EN LA COSTA CHICA</v>
          </cell>
          <cell r="C218" t="str">
            <v>15913 - PROYECTOS NO GUBERNAMENTALES - CINE RODANTE EN LA COSTA CHICA</v>
          </cell>
          <cell r="D218">
            <v>717</v>
          </cell>
          <cell r="E218" t="str">
            <v>RAMO 11 CULTURA 2017</v>
          </cell>
          <cell r="F218" t="str">
            <v>RAMO 11 CULTURA</v>
          </cell>
          <cell r="G218" t="str">
            <v>EDUCACIÓN</v>
          </cell>
          <cell r="H218" t="str">
            <v>RECURSOS FEDERALES CONVENIDOS</v>
          </cell>
          <cell r="I218" t="str">
            <v>FEDERAL</v>
          </cell>
          <cell r="J218" t="str">
            <v>RECURSOS FEDERALES</v>
          </cell>
          <cell r="K218" t="str">
            <v>RECURSOS FEDERALES</v>
          </cell>
        </row>
        <row r="219">
          <cell r="A219">
            <v>15914</v>
          </cell>
          <cell r="B219" t="str">
            <v>PROYECTOS NO GUBERNAMENTALES - FESTIVAL CULTURAL "RESTITUCIÓN ARTÍSTICA Y CULTURAL" EN EL MUNICIPIO DE TLAPA DE COMONFORT</v>
          </cell>
          <cell r="C219" t="str">
            <v>15914 - PROYECTOS NO GUBERNAMENTALES - FESTIVAL CULTURAL "RESTITUCIÓN ARTÍSTICA Y CULTURAL" EN EL MUNICIPIO DE TLAPA DE COMONFORT</v>
          </cell>
          <cell r="D219">
            <v>717</v>
          </cell>
          <cell r="E219" t="str">
            <v>RAMO 11 CULTURA 2017</v>
          </cell>
          <cell r="F219" t="str">
            <v>RAMO 11 CULTURA</v>
          </cell>
          <cell r="G219" t="str">
            <v>EDUCACIÓN</v>
          </cell>
          <cell r="H219" t="str">
            <v>RECURSOS FEDERALES CONVENIDOS</v>
          </cell>
          <cell r="I219" t="str">
            <v>FEDERAL</v>
          </cell>
          <cell r="J219" t="str">
            <v>RECURSOS FEDERALES</v>
          </cell>
          <cell r="K219" t="str">
            <v>RECURSOS FEDERALES</v>
          </cell>
        </row>
        <row r="220">
          <cell r="A220">
            <v>15915</v>
          </cell>
          <cell r="B220" t="str">
            <v>PROYECTOS NO GUBERNAMENTALES - FESTIVAL CULTURAL EN EL MUNICIPIO DE ZIHUATANEJO DE AZUETA</v>
          </cell>
          <cell r="C220" t="str">
            <v>15915 - PROYECTOS NO GUBERNAMENTALES - FESTIVAL CULTURAL EN EL MUNICIPIO DE ZIHUATANEJO DE AZUETA</v>
          </cell>
          <cell r="D220">
            <v>717</v>
          </cell>
          <cell r="E220" t="str">
            <v>RAMO 11 CULTURA 2017</v>
          </cell>
          <cell r="F220" t="str">
            <v>RAMO 11 CULTURA</v>
          </cell>
          <cell r="G220" t="str">
            <v>EDUCACIÓN</v>
          </cell>
          <cell r="H220" t="str">
            <v>RECURSOS FEDERALES CONVENIDOS</v>
          </cell>
          <cell r="I220" t="str">
            <v>FEDERAL</v>
          </cell>
          <cell r="J220" t="str">
            <v>RECURSOS FEDERALES</v>
          </cell>
          <cell r="K220" t="str">
            <v>RECURSOS FEDERALES</v>
          </cell>
        </row>
        <row r="221">
          <cell r="A221">
            <v>15916</v>
          </cell>
          <cell r="B221" t="str">
            <v>PROYECTOS NO GUBERNAMENTALES - FESTIVAL DE LA CULTURA Y TRADICIONES AFROMEXICANAS</v>
          </cell>
          <cell r="C221" t="str">
            <v>15916 - PROYECTOS NO GUBERNAMENTALES - FESTIVAL DE LA CULTURA Y TRADICIONES AFROMEXICANAS</v>
          </cell>
          <cell r="D221">
            <v>717</v>
          </cell>
          <cell r="E221" t="str">
            <v>RAMO 11 CULTURA 2017</v>
          </cell>
          <cell r="F221" t="str">
            <v>RAMO 11 CULTURA</v>
          </cell>
          <cell r="G221" t="str">
            <v>EDUCACIÓN</v>
          </cell>
          <cell r="H221" t="str">
            <v>RECURSOS FEDERALES CONVENIDOS</v>
          </cell>
          <cell r="I221" t="str">
            <v>FEDERAL</v>
          </cell>
          <cell r="J221" t="str">
            <v>RECURSOS FEDERALES</v>
          </cell>
          <cell r="K221" t="str">
            <v>RECURSOS FEDERALES</v>
          </cell>
        </row>
        <row r="222">
          <cell r="A222">
            <v>15917</v>
          </cell>
          <cell r="B222" t="str">
            <v>PROYECTOS NO GUBERNAMENTALES - PROGRAMA DE APOYO A ORQUESTAS INFANTILES EN EL MUNICIPIO DE ACAPULCO DE JUÁREZ</v>
          </cell>
          <cell r="C222" t="str">
            <v>15917 - PROYECTOS NO GUBERNAMENTALES - PROGRAMA DE APOYO A ORQUESTAS INFANTILES EN EL MUNICIPIO DE ACAPULCO DE JUÁREZ</v>
          </cell>
          <cell r="D222">
            <v>717</v>
          </cell>
          <cell r="E222" t="str">
            <v>RAMO 11 CULTURA 2017</v>
          </cell>
          <cell r="F222" t="str">
            <v>RAMO 11 CULTURA</v>
          </cell>
          <cell r="G222" t="str">
            <v>EDUCACIÓN</v>
          </cell>
          <cell r="H222" t="str">
            <v>RECURSOS FEDERALES CONVENIDOS</v>
          </cell>
          <cell r="I222" t="str">
            <v>FEDERAL</v>
          </cell>
          <cell r="J222" t="str">
            <v>RECURSOS FEDERALES</v>
          </cell>
          <cell r="K222" t="str">
            <v>RECURSOS FEDERALES</v>
          </cell>
        </row>
        <row r="223">
          <cell r="A223">
            <v>15918</v>
          </cell>
          <cell r="B223" t="str">
            <v>PROYECTOS NO GUBERNAMENTALES - TALLERES DE EXPRESIÓN ARTÍSTICA KHUBA EN EL MUNICIPIO DE ACAPULCO DE JUÁREZ</v>
          </cell>
          <cell r="C223" t="str">
            <v>15918 - PROYECTOS NO GUBERNAMENTALES - TALLERES DE EXPRESIÓN ARTÍSTICA KHUBA EN EL MUNICIPIO DE ACAPULCO DE JUÁREZ</v>
          </cell>
          <cell r="D223">
            <v>717</v>
          </cell>
          <cell r="E223" t="str">
            <v>RAMO 11 CULTURA 2017</v>
          </cell>
          <cell r="F223" t="str">
            <v>RAMO 11 CULTURA</v>
          </cell>
          <cell r="G223" t="str">
            <v>EDUCACIÓN</v>
          </cell>
          <cell r="H223" t="str">
            <v>RECURSOS FEDERALES CONVENIDOS</v>
          </cell>
          <cell r="I223" t="str">
            <v>FEDERAL</v>
          </cell>
          <cell r="J223" t="str">
            <v>RECURSOS FEDERALES</v>
          </cell>
          <cell r="K223" t="str">
            <v>RECURSOS FEDERALES</v>
          </cell>
        </row>
        <row r="224">
          <cell r="A224">
            <v>16000</v>
          </cell>
          <cell r="B224" t="str">
            <v>PROGRAMA DE APOYO PARA FORTALECER LA CALIDAD EN LOS SERVICIOS DE SALUD</v>
          </cell>
          <cell r="C224" t="str">
            <v>16000 - PROGRAMA DE APOYO PARA FORTALECER LA CALIDAD EN LOS SERVICIOS DE SALUD</v>
          </cell>
          <cell r="D224">
            <v>719</v>
          </cell>
          <cell r="E224" t="str">
            <v>RAMO 12 SALUD 2017</v>
          </cell>
          <cell r="F224" t="str">
            <v>RAMO 12 SALUD</v>
          </cell>
          <cell r="G224" t="str">
            <v>SALUD</v>
          </cell>
          <cell r="H224" t="str">
            <v>RECURSOS FEDERALES CONVENIDOS</v>
          </cell>
          <cell r="I224" t="str">
            <v>FEDERAL</v>
          </cell>
          <cell r="J224" t="str">
            <v>RECURSOS FEDERALES</v>
          </cell>
          <cell r="K224" t="str">
            <v>RECURSOS FEDERALES</v>
          </cell>
        </row>
        <row r="225">
          <cell r="A225">
            <v>16001</v>
          </cell>
          <cell r="B225" t="str">
            <v>SEGURO POPULAR</v>
          </cell>
          <cell r="C225" t="str">
            <v>16001 - SEGURO POPULAR</v>
          </cell>
          <cell r="D225">
            <v>719</v>
          </cell>
          <cell r="E225" t="str">
            <v>RAMO 12 SALUD 2017</v>
          </cell>
          <cell r="F225" t="str">
            <v>RAMO 12 SALUD</v>
          </cell>
          <cell r="G225" t="str">
            <v>SALUD</v>
          </cell>
          <cell r="H225" t="str">
            <v>RECURSOS FEDERALES CONVENIDOS</v>
          </cell>
          <cell r="I225" t="str">
            <v>FEDERAL</v>
          </cell>
          <cell r="J225" t="str">
            <v>RECURSOS FEDERALES</v>
          </cell>
          <cell r="K225" t="str">
            <v>RECURSOS FEDERALES</v>
          </cell>
        </row>
        <row r="226">
          <cell r="A226">
            <v>16300</v>
          </cell>
          <cell r="B226" t="str">
            <v>SEGURO POPULAR</v>
          </cell>
          <cell r="C226" t="str">
            <v>16300 - SEGURO POPULAR</v>
          </cell>
          <cell r="D226">
            <v>719</v>
          </cell>
          <cell r="E226" t="str">
            <v>RAMO 12 SALUD 2017</v>
          </cell>
          <cell r="F226" t="str">
            <v>RAMO 12 SALUD</v>
          </cell>
          <cell r="G226" t="str">
            <v>SALUD</v>
          </cell>
          <cell r="H226" t="str">
            <v>RECURSOS FEDERALES CONVENIDOS</v>
          </cell>
          <cell r="I226" t="str">
            <v>FEDERAL</v>
          </cell>
          <cell r="J226" t="str">
            <v>RECURSOS FEDERALES</v>
          </cell>
          <cell r="K226" t="str">
            <v>RECURSOS FEDERALES</v>
          </cell>
        </row>
        <row r="227">
          <cell r="A227">
            <v>17700</v>
          </cell>
          <cell r="B227" t="str">
            <v>BARDA PERIMETRAL - PILCAYA</v>
          </cell>
          <cell r="C227" t="str">
            <v>17700 - BARDA PERIMETRAL - PILCAYA</v>
          </cell>
          <cell r="D227">
            <v>724</v>
          </cell>
          <cell r="E227" t="str">
            <v>R-23 PROYEC. DE DES. REG. 2017</v>
          </cell>
          <cell r="F227" t="str">
            <v>R-23 PROYEC. DE DES. REG.</v>
          </cell>
          <cell r="G227" t="str">
            <v>INFRAESTRUCTURA</v>
          </cell>
          <cell r="H227" t="str">
            <v>RECURSOS FEDERALES CONVENIDOS</v>
          </cell>
          <cell r="I227" t="str">
            <v>FEDERAL</v>
          </cell>
          <cell r="J227" t="str">
            <v>RECURSOS FEDERALES</v>
          </cell>
          <cell r="K227" t="str">
            <v>RECURSOS FEDERALES</v>
          </cell>
        </row>
        <row r="228">
          <cell r="A228">
            <v>17701</v>
          </cell>
          <cell r="B228" t="str">
            <v>CONSTRUCCION DE ECOBIBLIOTECA - CHILPANCINGO DE LOS BRAVO</v>
          </cell>
          <cell r="C228" t="str">
            <v>17701 - CONSTRUCCION DE ECOBIBLIOTECA - CHILPANCINGO DE LOS BRAVO</v>
          </cell>
          <cell r="D228">
            <v>724</v>
          </cell>
          <cell r="E228" t="str">
            <v>R-23 PROYEC. DE DES. REG. 2017</v>
          </cell>
          <cell r="F228" t="str">
            <v>R-23 PROYEC. DE DES. REG.</v>
          </cell>
          <cell r="G228" t="str">
            <v>INFRAESTRUCTURA</v>
          </cell>
          <cell r="H228" t="str">
            <v>RECURSOS FEDERALES CONVENIDOS</v>
          </cell>
          <cell r="I228" t="str">
            <v>FEDERAL</v>
          </cell>
          <cell r="J228" t="str">
            <v>RECURSOS FEDERALES</v>
          </cell>
          <cell r="K228" t="str">
            <v>RECURSOS FEDERALES</v>
          </cell>
        </row>
        <row r="229">
          <cell r="A229">
            <v>17702</v>
          </cell>
          <cell r="B229" t="str">
            <v>CONSTRUCCION DE ECOBIBLIOTECA EN LA COMUNIDAD DEL RENACIMIENTO - ACAPULCO</v>
          </cell>
          <cell r="C229" t="str">
            <v>17702 - CONSTRUCCION DE ECOBIBLIOTECA EN LA COMUNIDAD DEL RENACIMIENTO - ACAPULCO</v>
          </cell>
          <cell r="D229">
            <v>724</v>
          </cell>
          <cell r="E229" t="str">
            <v>R-23 PROYEC. DE DES. REG. 2017</v>
          </cell>
          <cell r="F229" t="str">
            <v>R-23 PROYEC. DE DES. REG.</v>
          </cell>
          <cell r="G229" t="str">
            <v>INFRAESTRUCTURA</v>
          </cell>
          <cell r="H229" t="str">
            <v>RECURSOS FEDERALES CONVENIDOS</v>
          </cell>
          <cell r="I229" t="str">
            <v>FEDERAL</v>
          </cell>
          <cell r="J229" t="str">
            <v>RECURSOS FEDERALES</v>
          </cell>
          <cell r="K229" t="str">
            <v>RECURSOS FEDERALES</v>
          </cell>
        </row>
        <row r="230">
          <cell r="A230">
            <v>17703</v>
          </cell>
          <cell r="B230" t="str">
            <v>CONSTRUCCION DE KIOSCO CULTURAL - CHILPANCINGO DE LOS BRAVO</v>
          </cell>
          <cell r="C230" t="str">
            <v>17703 - CONSTRUCCION DE KIOSCO CULTURAL - CHILPANCINGO DE LOS BRAVO</v>
          </cell>
          <cell r="D230">
            <v>724</v>
          </cell>
          <cell r="E230" t="str">
            <v>R-23 PROYEC. DE DES. REG. 2017</v>
          </cell>
          <cell r="F230" t="str">
            <v>R-23 PROYEC. DE DES. REG.</v>
          </cell>
          <cell r="G230" t="str">
            <v>INFRAESTRUCTURA</v>
          </cell>
          <cell r="H230" t="str">
            <v>RECURSOS FEDERALES CONVENIDOS</v>
          </cell>
          <cell r="I230" t="str">
            <v>FEDERAL</v>
          </cell>
          <cell r="J230" t="str">
            <v>RECURSOS FEDERALES</v>
          </cell>
          <cell r="K230" t="str">
            <v>RECURSOS FEDERALES</v>
          </cell>
        </row>
        <row r="231">
          <cell r="A231">
            <v>17704</v>
          </cell>
          <cell r="B231" t="str">
            <v>CONSTRUCCION DE KIOSCO CULTURAL - TAXCO DE ALARCÓN</v>
          </cell>
          <cell r="C231" t="str">
            <v>17704 - CONSTRUCCION DE KIOSCO CULTURAL - TAXCO DE ALARCÓN</v>
          </cell>
          <cell r="D231">
            <v>724</v>
          </cell>
          <cell r="E231" t="str">
            <v>R-23 PROYEC. DE DES. REG. 2017</v>
          </cell>
          <cell r="F231" t="str">
            <v>R-23 PROYEC. DE DES. REG.</v>
          </cell>
          <cell r="G231" t="str">
            <v>INFRAESTRUCTURA</v>
          </cell>
          <cell r="H231" t="str">
            <v>RECURSOS FEDERALES CONVENIDOS</v>
          </cell>
          <cell r="I231" t="str">
            <v>FEDERAL</v>
          </cell>
          <cell r="J231" t="str">
            <v>RECURSOS FEDERALES</v>
          </cell>
          <cell r="K231" t="str">
            <v>RECURSOS FEDERALES</v>
          </cell>
        </row>
        <row r="232">
          <cell r="A232">
            <v>17705</v>
          </cell>
          <cell r="B232" t="str">
            <v>CONSTRUCCION DEL CENTRO COMUNITARIO - ZIHUATANEJO</v>
          </cell>
          <cell r="C232" t="str">
            <v>17705 - CONSTRUCCION DEL CENTRO COMUNITARIO - ZIHUATANEJO</v>
          </cell>
          <cell r="D232">
            <v>724</v>
          </cell>
          <cell r="E232" t="str">
            <v>R-23 PROYEC. DE DES. REG. 2017</v>
          </cell>
          <cell r="F232" t="str">
            <v>R-23 PROYEC. DE DES. REG.</v>
          </cell>
          <cell r="G232" t="str">
            <v>INFRAESTRUCTURA</v>
          </cell>
          <cell r="H232" t="str">
            <v>RECURSOS FEDERALES CONVENIDOS</v>
          </cell>
          <cell r="I232" t="str">
            <v>FEDERAL</v>
          </cell>
          <cell r="J232" t="str">
            <v>RECURSOS FEDERALES</v>
          </cell>
          <cell r="K232" t="str">
            <v>RECURSOS FEDERALES</v>
          </cell>
        </row>
        <row r="233">
          <cell r="A233">
            <v>17706</v>
          </cell>
          <cell r="B233" t="str">
            <v>CONSTRUCCION DEL CENTRO COMUNITARIO EN LA COMUNIDAD DE AMOJILECA - CHILPANCINGO DE LOS BRAVO</v>
          </cell>
          <cell r="C233" t="str">
            <v>17706 - CONSTRUCCION DEL CENTRO COMUNITARIO EN LA COMUNIDAD DE AMOJILECA - CHILPANCINGO DE LOS BRAVO</v>
          </cell>
          <cell r="D233">
            <v>724</v>
          </cell>
          <cell r="E233" t="str">
            <v>R-23 PROYEC. DE DES. REG. 2017</v>
          </cell>
          <cell r="F233" t="str">
            <v>R-23 PROYEC. DE DES. REG.</v>
          </cell>
          <cell r="G233" t="str">
            <v>INFRAESTRUCTURA</v>
          </cell>
          <cell r="H233" t="str">
            <v>RECURSOS FEDERALES CONVENIDOS</v>
          </cell>
          <cell r="I233" t="str">
            <v>FEDERAL</v>
          </cell>
          <cell r="J233" t="str">
            <v>RECURSOS FEDERALES</v>
          </cell>
          <cell r="K233" t="str">
            <v>RECURSOS FEDERALES</v>
          </cell>
        </row>
        <row r="234">
          <cell r="A234">
            <v>17707</v>
          </cell>
          <cell r="B234" t="str">
            <v>DOS AULAS EN LA ESCUELA PRIMARIA MIGUEL HIDALGO Y COSTILLA - PEDRO ASCENCIO ALQUISIRAS</v>
          </cell>
          <cell r="C234" t="str">
            <v>17707 - DOS AULAS EN LA ESCUELA PRIMARIA MIGUEL HIDALGO Y COSTILLA - PEDRO ASCENCIO ALQUISIRAS</v>
          </cell>
          <cell r="D234">
            <v>724</v>
          </cell>
          <cell r="E234" t="str">
            <v>R-23 PROYEC. DE DES. REG. 2017</v>
          </cell>
          <cell r="F234" t="str">
            <v>R-23 PROYEC. DE DES. REG.</v>
          </cell>
          <cell r="G234" t="str">
            <v>INFRAESTRUCTURA</v>
          </cell>
          <cell r="H234" t="str">
            <v>RECURSOS FEDERALES CONVENIDOS</v>
          </cell>
          <cell r="I234" t="str">
            <v>FEDERAL</v>
          </cell>
          <cell r="J234" t="str">
            <v>RECURSOS FEDERALES</v>
          </cell>
          <cell r="K234" t="str">
            <v>RECURSOS FEDERALES</v>
          </cell>
        </row>
        <row r="235">
          <cell r="A235">
            <v>17708</v>
          </cell>
          <cell r="B235" t="str">
            <v>INFRAESTRUCTURA MUNICIPAL - TELOLOAPAN</v>
          </cell>
          <cell r="C235" t="str">
            <v>17708 - INFRAESTRUCTURA MUNICIPAL - TELOLOAPAN</v>
          </cell>
          <cell r="D235">
            <v>724</v>
          </cell>
          <cell r="E235" t="str">
            <v>R-23 PROYEC. DE DES. REG. 2017</v>
          </cell>
          <cell r="F235" t="str">
            <v>R-23 PROYEC. DE DES. REG.</v>
          </cell>
          <cell r="G235" t="str">
            <v>INFRAESTRUCTURA</v>
          </cell>
          <cell r="H235" t="str">
            <v>RECURSOS FEDERALES CONVENIDOS</v>
          </cell>
          <cell r="I235" t="str">
            <v>FEDERAL</v>
          </cell>
          <cell r="J235" t="str">
            <v>RECURSOS FEDERALES</v>
          </cell>
          <cell r="K235" t="str">
            <v>RECURSOS FEDERALES</v>
          </cell>
        </row>
        <row r="236">
          <cell r="A236">
            <v>17709</v>
          </cell>
          <cell r="B236" t="str">
            <v>INFRAESTRUCTURA MUNICIPAL - FLORENCIO VILLAREAL</v>
          </cell>
          <cell r="C236" t="str">
            <v>17709 - INFRAESTRUCTURA MUNICIPAL - FLORENCIO VILLAREAL</v>
          </cell>
          <cell r="D236">
            <v>724</v>
          </cell>
          <cell r="E236" t="str">
            <v>R-23 PROYEC. DE DES. REG. 2017</v>
          </cell>
          <cell r="F236" t="str">
            <v>R-23 PROYEC. DE DES. REG.</v>
          </cell>
          <cell r="G236" t="str">
            <v>INFRAESTRUCTURA</v>
          </cell>
          <cell r="H236" t="str">
            <v>RECURSOS FEDERALES CONVENIDOS</v>
          </cell>
          <cell r="I236" t="str">
            <v>FEDERAL</v>
          </cell>
          <cell r="J236" t="str">
            <v>RECURSOS FEDERALES</v>
          </cell>
          <cell r="K236" t="str">
            <v>RECURSOS FEDERALES</v>
          </cell>
        </row>
        <row r="237">
          <cell r="A237">
            <v>17710</v>
          </cell>
          <cell r="B237" t="str">
            <v>INFRAESTRUCTURA MUNICIPAL - ACAPULCO DE JUAREZ</v>
          </cell>
          <cell r="C237" t="str">
            <v>17710 - INFRAESTRUCTURA MUNICIPAL - ACAPULCO DE JUAREZ</v>
          </cell>
          <cell r="D237">
            <v>724</v>
          </cell>
          <cell r="E237" t="str">
            <v>R-23 PROYEC. DE DES. REG. 2017</v>
          </cell>
          <cell r="F237" t="str">
            <v>R-23 PROYEC. DE DES. REG.</v>
          </cell>
          <cell r="G237" t="str">
            <v>INFRAESTRUCTURA</v>
          </cell>
          <cell r="H237" t="str">
            <v>RECURSOS FEDERALES CONVENIDOS</v>
          </cell>
          <cell r="I237" t="str">
            <v>FEDERAL</v>
          </cell>
          <cell r="J237" t="str">
            <v>RECURSOS FEDERALES</v>
          </cell>
          <cell r="K237" t="str">
            <v>RECURSOS FEDERALES</v>
          </cell>
        </row>
        <row r="238">
          <cell r="A238">
            <v>17711</v>
          </cell>
          <cell r="B238" t="str">
            <v>INFRAESTRUCTURA MUNICIPAL - CUAUTEPEC</v>
          </cell>
          <cell r="C238" t="str">
            <v>17711 - INFRAESTRUCTURA MUNICIPAL - CUAUTEPEC</v>
          </cell>
          <cell r="D238">
            <v>724</v>
          </cell>
          <cell r="E238" t="str">
            <v>R-23 PROYEC. DE DES. REG. 2017</v>
          </cell>
          <cell r="F238" t="str">
            <v>R-23 PROYEC. DE DES. REG.</v>
          </cell>
          <cell r="G238" t="str">
            <v>INFRAESTRUCTURA</v>
          </cell>
          <cell r="H238" t="str">
            <v>RECURSOS FEDERALES CONVENIDOS</v>
          </cell>
          <cell r="I238" t="str">
            <v>FEDERAL</v>
          </cell>
          <cell r="J238" t="str">
            <v>RECURSOS FEDERALES</v>
          </cell>
          <cell r="K238" t="str">
            <v>RECURSOS FEDERALES</v>
          </cell>
        </row>
        <row r="239">
          <cell r="A239">
            <v>17712</v>
          </cell>
          <cell r="B239" t="str">
            <v>INFRAESTRUCTURA MUNICIPAL - SAN MIGUEL TOTOLAPAN</v>
          </cell>
          <cell r="C239" t="str">
            <v>17712 - INFRAESTRUCTURA MUNICIPAL - SAN MIGUEL TOTOLAPAN</v>
          </cell>
          <cell r="D239">
            <v>724</v>
          </cell>
          <cell r="E239" t="str">
            <v>R-23 PROYEC. DE DES. REG. 2017</v>
          </cell>
          <cell r="F239" t="str">
            <v>R-23 PROYEC. DE DES. REG.</v>
          </cell>
          <cell r="G239" t="str">
            <v>INFRAESTRUCTURA</v>
          </cell>
          <cell r="H239" t="str">
            <v>RECURSOS FEDERALES CONVENIDOS</v>
          </cell>
          <cell r="I239" t="str">
            <v>FEDERAL</v>
          </cell>
          <cell r="J239" t="str">
            <v>RECURSOS FEDERALES</v>
          </cell>
          <cell r="K239" t="str">
            <v>RECURSOS FEDERALES</v>
          </cell>
        </row>
        <row r="240">
          <cell r="A240">
            <v>17713</v>
          </cell>
          <cell r="B240" t="str">
            <v>INFRAESTRUCTURA MUNICIPAL - TIXTLA DE GUERRERO</v>
          </cell>
          <cell r="C240" t="str">
            <v>17713 - INFRAESTRUCTURA MUNICIPAL - TIXTLA DE GUERRERO</v>
          </cell>
          <cell r="D240">
            <v>724</v>
          </cell>
          <cell r="E240" t="str">
            <v>R-23 PROYEC. DE DES. REG. 2017</v>
          </cell>
          <cell r="F240" t="str">
            <v>R-23 PROYEC. DE DES. REG.</v>
          </cell>
          <cell r="G240" t="str">
            <v>INFRAESTRUCTURA</v>
          </cell>
          <cell r="H240" t="str">
            <v>RECURSOS FEDERALES CONVENIDOS</v>
          </cell>
          <cell r="I240" t="str">
            <v>FEDERAL</v>
          </cell>
          <cell r="J240" t="str">
            <v>RECURSOS FEDERALES</v>
          </cell>
          <cell r="K240" t="str">
            <v>RECURSOS FEDERALES</v>
          </cell>
        </row>
        <row r="241">
          <cell r="A241">
            <v>17714</v>
          </cell>
          <cell r="B241" t="str">
            <v>INFRAESTRUCTURA MUNICIPAL - TLAPEHUALA</v>
          </cell>
          <cell r="C241" t="str">
            <v>17714 - INFRAESTRUCTURA MUNICIPAL - TLAPEHUALA</v>
          </cell>
          <cell r="D241">
            <v>724</v>
          </cell>
          <cell r="E241" t="str">
            <v>R-23 PROYEC. DE DES. REG. 2017</v>
          </cell>
          <cell r="F241" t="str">
            <v>R-23 PROYEC. DE DES. REG.</v>
          </cell>
          <cell r="G241" t="str">
            <v>INFRAESTRUCTURA</v>
          </cell>
          <cell r="H241" t="str">
            <v>RECURSOS FEDERALES CONVENIDOS</v>
          </cell>
          <cell r="I241" t="str">
            <v>FEDERAL</v>
          </cell>
          <cell r="J241" t="str">
            <v>RECURSOS FEDERALES</v>
          </cell>
          <cell r="K241" t="str">
            <v>RECURSOS FEDERALES</v>
          </cell>
        </row>
        <row r="242">
          <cell r="A242">
            <v>17715</v>
          </cell>
          <cell r="B242" t="str">
            <v>INFRAESTRUCTURA SOCIAL - EDUARDO NERI</v>
          </cell>
          <cell r="C242" t="str">
            <v>17715 - INFRAESTRUCTURA SOCIAL - EDUARDO NERI</v>
          </cell>
          <cell r="D242">
            <v>724</v>
          </cell>
          <cell r="E242" t="str">
            <v>R-23 PROYEC. DE DES. REG. 2017</v>
          </cell>
          <cell r="F242" t="str">
            <v>R-23 PROYEC. DE DES. REG.</v>
          </cell>
          <cell r="G242" t="str">
            <v>INFRAESTRUCTURA</v>
          </cell>
          <cell r="H242" t="str">
            <v>RECURSOS FEDERALES CONVENIDOS</v>
          </cell>
          <cell r="I242" t="str">
            <v>FEDERAL</v>
          </cell>
          <cell r="J242" t="str">
            <v>RECURSOS FEDERALES</v>
          </cell>
          <cell r="K242" t="str">
            <v>RECURSOS FEDERALES</v>
          </cell>
        </row>
        <row r="243">
          <cell r="A243">
            <v>17716</v>
          </cell>
          <cell r="B243" t="str">
            <v>INFRAESTRUCTURA SOCIAL - ZIHUATANEJO DE AZUETA</v>
          </cell>
          <cell r="C243" t="str">
            <v>17716 - INFRAESTRUCTURA SOCIAL - ZIHUATANEJO DE AZUETA</v>
          </cell>
          <cell r="D243">
            <v>724</v>
          </cell>
          <cell r="E243" t="str">
            <v>R-23 PROYEC. DE DES. REG. 2017</v>
          </cell>
          <cell r="F243" t="str">
            <v>R-23 PROYEC. DE DES. REG.</v>
          </cell>
          <cell r="G243" t="str">
            <v>INFRAESTRUCTURA</v>
          </cell>
          <cell r="H243" t="str">
            <v>RECURSOS FEDERALES CONVENIDOS</v>
          </cell>
          <cell r="I243" t="str">
            <v>FEDERAL</v>
          </cell>
          <cell r="J243" t="str">
            <v>RECURSOS FEDERALES</v>
          </cell>
          <cell r="K243" t="str">
            <v>RECURSOS FEDERALES</v>
          </cell>
        </row>
        <row r="244">
          <cell r="A244">
            <v>17717</v>
          </cell>
          <cell r="B244" t="str">
            <v>INFRAESTRUCTURA VIAL - COCHOAPA EL GRANDE</v>
          </cell>
          <cell r="C244" t="str">
            <v>17717 - INFRAESTRUCTURA VIAL - COCHOAPA EL GRANDE</v>
          </cell>
          <cell r="D244">
            <v>724</v>
          </cell>
          <cell r="E244" t="str">
            <v>R-23 PROYEC. DE DES. REG. 2017</v>
          </cell>
          <cell r="F244" t="str">
            <v>R-23 PROYEC. DE DES. REG.</v>
          </cell>
          <cell r="G244" t="str">
            <v>INFRAESTRUCTURA</v>
          </cell>
          <cell r="H244" t="str">
            <v>RECURSOS FEDERALES CONVENIDOS</v>
          </cell>
          <cell r="I244" t="str">
            <v>FEDERAL</v>
          </cell>
          <cell r="J244" t="str">
            <v>RECURSOS FEDERALES</v>
          </cell>
          <cell r="K244" t="str">
            <v>RECURSOS FEDERALES</v>
          </cell>
        </row>
        <row r="245">
          <cell r="A245">
            <v>17718</v>
          </cell>
          <cell r="B245" t="str">
            <v>INFRAESTRUCTURA VIAL - EDUARDO NERI</v>
          </cell>
          <cell r="C245" t="str">
            <v>17718 - INFRAESTRUCTURA VIAL - EDUARDO NERI</v>
          </cell>
          <cell r="D245">
            <v>724</v>
          </cell>
          <cell r="E245" t="str">
            <v>R-23 PROYEC. DE DES. REG. 2017</v>
          </cell>
          <cell r="F245" t="str">
            <v>R-23 PROYEC. DE DES. REG.</v>
          </cell>
          <cell r="G245" t="str">
            <v>INFRAESTRUCTURA</v>
          </cell>
          <cell r="H245" t="str">
            <v>RECURSOS FEDERALES CONVENIDOS</v>
          </cell>
          <cell r="I245" t="str">
            <v>FEDERAL</v>
          </cell>
          <cell r="J245" t="str">
            <v>RECURSOS FEDERALES</v>
          </cell>
          <cell r="K245" t="str">
            <v>RECURSOS FEDERALES</v>
          </cell>
        </row>
        <row r="246">
          <cell r="A246">
            <v>17719</v>
          </cell>
          <cell r="B246" t="str">
            <v>INFRAESTRUCTURA VIAL - LA UNIÓN DE ISIDORO MONTES DE OCA</v>
          </cell>
          <cell r="C246" t="str">
            <v>17719 - INFRAESTRUCTURA VIAL - LA UNIÓN DE ISIDORO MONTES DE OCA</v>
          </cell>
          <cell r="D246">
            <v>724</v>
          </cell>
          <cell r="E246" t="str">
            <v>R-23 PROYEC. DE DES. REG. 2017</v>
          </cell>
          <cell r="F246" t="str">
            <v>R-23 PROYEC. DE DES. REG.</v>
          </cell>
          <cell r="G246" t="str">
            <v>INFRAESTRUCTURA</v>
          </cell>
          <cell r="H246" t="str">
            <v>RECURSOS FEDERALES CONVENIDOS</v>
          </cell>
          <cell r="I246" t="str">
            <v>FEDERAL</v>
          </cell>
          <cell r="J246" t="str">
            <v>RECURSOS FEDERALES</v>
          </cell>
          <cell r="K246" t="str">
            <v>RECURSOS FEDERALES</v>
          </cell>
        </row>
        <row r="247">
          <cell r="A247">
            <v>17720</v>
          </cell>
          <cell r="B247" t="str">
            <v>INFRAESTRUCTURA VIAL - ZIHUATANEJO DE AZUETA</v>
          </cell>
          <cell r="C247" t="str">
            <v>17720 - INFRAESTRUCTURA VIAL - ZIHUATANEJO DE AZUETA</v>
          </cell>
          <cell r="D247">
            <v>724</v>
          </cell>
          <cell r="E247" t="str">
            <v>R-23 PROYEC. DE DES. REG. 2017</v>
          </cell>
          <cell r="F247" t="str">
            <v>R-23 PROYEC. DE DES. REG.</v>
          </cell>
          <cell r="G247" t="str">
            <v>INFRAESTRUCTURA</v>
          </cell>
          <cell r="H247" t="str">
            <v>RECURSOS FEDERALES CONVENIDOS</v>
          </cell>
          <cell r="I247" t="str">
            <v>FEDERAL</v>
          </cell>
          <cell r="J247" t="str">
            <v>RECURSOS FEDERALES</v>
          </cell>
          <cell r="K247" t="str">
            <v>RECURSOS FEDERALES</v>
          </cell>
        </row>
        <row r="248">
          <cell r="A248">
            <v>17721</v>
          </cell>
          <cell r="B248" t="str">
            <v>PROYECTO DE DESARROLLO E INFRAESTRUCTURA - AHUACUOTZINGO</v>
          </cell>
          <cell r="C248" t="str">
            <v>17721 - PROYECTO DE DESARROLLO E INFRAESTRUCTURA - AHUACUOTZINGO</v>
          </cell>
          <cell r="D248">
            <v>724</v>
          </cell>
          <cell r="E248" t="str">
            <v>R-23 PROYEC. DE DES. REG. 2017</v>
          </cell>
          <cell r="F248" t="str">
            <v>R-23 PROYEC. DE DES. REG.</v>
          </cell>
          <cell r="G248" t="str">
            <v>INFRAESTRUCTURA</v>
          </cell>
          <cell r="H248" t="str">
            <v>RECURSOS FEDERALES CONVENIDOS</v>
          </cell>
          <cell r="I248" t="str">
            <v>FEDERAL</v>
          </cell>
          <cell r="J248" t="str">
            <v>RECURSOS FEDERALES</v>
          </cell>
          <cell r="K248" t="str">
            <v>RECURSOS FEDERALES</v>
          </cell>
        </row>
        <row r="249">
          <cell r="A249">
            <v>17722</v>
          </cell>
          <cell r="B249" t="str">
            <v>PROYECTO DE DESARROLLO E INFRAESTRUCTURA - LEONARDO BRAVO</v>
          </cell>
          <cell r="C249" t="str">
            <v>17722 - PROYECTO DE DESARROLLO E INFRAESTRUCTURA - LEONARDO BRAVO</v>
          </cell>
          <cell r="D249">
            <v>724</v>
          </cell>
          <cell r="E249" t="str">
            <v>R-23 PROYEC. DE DES. REG. 2017</v>
          </cell>
          <cell r="F249" t="str">
            <v>R-23 PROYEC. DE DES. REG.</v>
          </cell>
          <cell r="G249" t="str">
            <v>INFRAESTRUCTURA</v>
          </cell>
          <cell r="H249" t="str">
            <v>RECURSOS FEDERALES CONVENIDOS</v>
          </cell>
          <cell r="I249" t="str">
            <v>FEDERAL</v>
          </cell>
          <cell r="J249" t="str">
            <v>RECURSOS FEDERALES</v>
          </cell>
          <cell r="K249" t="str">
            <v>RECURSOS FEDERALES</v>
          </cell>
        </row>
        <row r="250">
          <cell r="A250">
            <v>17723</v>
          </cell>
          <cell r="B250" t="str">
            <v>PROYECTO DE DESARROLLO MUNICIPAL - JUCHITÁN</v>
          </cell>
          <cell r="C250" t="str">
            <v>17723 - PROYECTO DE DESARROLLO MUNICIPAL - JUCHITÁN</v>
          </cell>
          <cell r="D250">
            <v>724</v>
          </cell>
          <cell r="E250" t="str">
            <v>R-23 PROYEC. DE DES. REG. 2017</v>
          </cell>
          <cell r="F250" t="str">
            <v>R-23 PROYEC. DE DES. REG.</v>
          </cell>
          <cell r="G250" t="str">
            <v>INFRAESTRUCTURA</v>
          </cell>
          <cell r="H250" t="str">
            <v>RECURSOS FEDERALES CONVENIDOS</v>
          </cell>
          <cell r="I250" t="str">
            <v>FEDERAL</v>
          </cell>
          <cell r="J250" t="str">
            <v>RECURSOS FEDERALES</v>
          </cell>
          <cell r="K250" t="str">
            <v>RECURSOS FEDERALES</v>
          </cell>
        </row>
        <row r="251">
          <cell r="A251">
            <v>17724</v>
          </cell>
          <cell r="B251" t="str">
            <v>PROYECTO DE INFRAESTRUCTURA - ACATEPEC</v>
          </cell>
          <cell r="C251" t="str">
            <v>17724 - PROYECTO DE INFRAESTRUCTURA - ACATEPEC</v>
          </cell>
          <cell r="D251">
            <v>724</v>
          </cell>
          <cell r="E251" t="str">
            <v>R-23 PROYEC. DE DES. REG. 2017</v>
          </cell>
          <cell r="F251" t="str">
            <v>R-23 PROYEC. DE DES. REG.</v>
          </cell>
          <cell r="G251" t="str">
            <v>INFRAESTRUCTURA</v>
          </cell>
          <cell r="H251" t="str">
            <v>RECURSOS FEDERALES CONVENIDOS</v>
          </cell>
          <cell r="I251" t="str">
            <v>FEDERAL</v>
          </cell>
          <cell r="J251" t="str">
            <v>RECURSOS FEDERALES</v>
          </cell>
          <cell r="K251" t="str">
            <v>RECURSOS FEDERALES</v>
          </cell>
        </row>
        <row r="252">
          <cell r="A252">
            <v>17725</v>
          </cell>
          <cell r="B252" t="str">
            <v>PROYECTO DE INFRAESTRUCTURA - COCULA</v>
          </cell>
          <cell r="C252" t="str">
            <v>17725 - PROYECTO DE INFRAESTRUCTURA - COCULA</v>
          </cell>
          <cell r="D252">
            <v>724</v>
          </cell>
          <cell r="E252" t="str">
            <v>R-23 PROYEC. DE DES. REG. 2017</v>
          </cell>
          <cell r="F252" t="str">
            <v>R-23 PROYEC. DE DES. REG.</v>
          </cell>
          <cell r="G252" t="str">
            <v>INFRAESTRUCTURA</v>
          </cell>
          <cell r="H252" t="str">
            <v>RECURSOS FEDERALES CONVENIDOS</v>
          </cell>
          <cell r="I252" t="str">
            <v>FEDERAL</v>
          </cell>
          <cell r="J252" t="str">
            <v>RECURSOS FEDERALES</v>
          </cell>
          <cell r="K252" t="str">
            <v>RECURSOS FEDERALES</v>
          </cell>
        </row>
        <row r="253">
          <cell r="A253">
            <v>17726</v>
          </cell>
          <cell r="B253" t="str">
            <v>PROYECTO DE INFRAESTRUCTURA - ILIATENCO</v>
          </cell>
          <cell r="C253" t="str">
            <v>17726 - PROYECTO DE INFRAESTRUCTURA - ILIATENCO</v>
          </cell>
          <cell r="D253">
            <v>724</v>
          </cell>
          <cell r="E253" t="str">
            <v>R-23 PROYEC. DE DES. REG. 2017</v>
          </cell>
          <cell r="F253" t="str">
            <v>R-23 PROYEC. DE DES. REG.</v>
          </cell>
          <cell r="G253" t="str">
            <v>INFRAESTRUCTURA</v>
          </cell>
          <cell r="H253" t="str">
            <v>RECURSOS FEDERALES CONVENIDOS</v>
          </cell>
          <cell r="I253" t="str">
            <v>FEDERAL</v>
          </cell>
          <cell r="J253" t="str">
            <v>RECURSOS FEDERALES</v>
          </cell>
          <cell r="K253" t="str">
            <v>RECURSOS FEDERALES</v>
          </cell>
        </row>
        <row r="254">
          <cell r="A254">
            <v>17727</v>
          </cell>
          <cell r="B254" t="str">
            <v>PROYECTOS INFRAESTRUCTURA - TLALCHAPA</v>
          </cell>
          <cell r="C254" t="str">
            <v>17727 - PROYECTOS INFRAESTRUCTURA - TLALCHAPA</v>
          </cell>
          <cell r="D254">
            <v>724</v>
          </cell>
          <cell r="E254" t="str">
            <v>R-23 PROYEC. DE DES. REG. 2017</v>
          </cell>
          <cell r="F254" t="str">
            <v>R-23 PROYEC. DE DES. REG.</v>
          </cell>
          <cell r="G254" t="str">
            <v>INFRAESTRUCTURA</v>
          </cell>
          <cell r="H254" t="str">
            <v>RECURSOS FEDERALES CONVENIDOS</v>
          </cell>
          <cell r="I254" t="str">
            <v>FEDERAL</v>
          </cell>
          <cell r="J254" t="str">
            <v>RECURSOS FEDERALES</v>
          </cell>
          <cell r="K254" t="str">
            <v>RECURSOS FEDERALES</v>
          </cell>
        </row>
        <row r="255">
          <cell r="A255">
            <v>17728</v>
          </cell>
          <cell r="B255" t="str">
            <v>REHABILITACION DE LA UNIDAD DEPORTIVA "EL QUIZA" - CUAJINICUILAPA</v>
          </cell>
          <cell r="C255" t="str">
            <v>17728 - REHABILITACION DE LA UNIDAD DEPORTIVA "EL QUIZA" - CUAJINICUILAPA</v>
          </cell>
          <cell r="D255">
            <v>724</v>
          </cell>
          <cell r="E255" t="str">
            <v>R-23 PROYEC. DE DES. REG. 2017</v>
          </cell>
          <cell r="F255" t="str">
            <v>R-23 PROYEC. DE DES. REG.</v>
          </cell>
          <cell r="G255" t="str">
            <v>INFRAESTRUCTURA</v>
          </cell>
          <cell r="H255" t="str">
            <v>RECURSOS FEDERALES CONVENIDOS</v>
          </cell>
          <cell r="I255" t="str">
            <v>FEDERAL</v>
          </cell>
          <cell r="J255" t="str">
            <v>RECURSOS FEDERALES</v>
          </cell>
          <cell r="K255" t="str">
            <v>RECURSOS FEDERALES</v>
          </cell>
        </row>
        <row r="256">
          <cell r="A256">
            <v>17729</v>
          </cell>
          <cell r="B256" t="str">
            <v>TECHUMBRE PARA PARQUE SAN BARTOLO - COCULA</v>
          </cell>
          <cell r="C256" t="str">
            <v>17729 - TECHUMBRE PARA PARQUE SAN BARTOLO - COCULA</v>
          </cell>
          <cell r="D256">
            <v>724</v>
          </cell>
          <cell r="E256" t="str">
            <v>R-23 PROYEC. DE DES. REG. 2017</v>
          </cell>
          <cell r="F256" t="str">
            <v>R-23 PROYEC. DE DES. REG.</v>
          </cell>
          <cell r="G256" t="str">
            <v>INFRAESTRUCTURA</v>
          </cell>
          <cell r="H256" t="str">
            <v>RECURSOS FEDERALES CONVENIDOS</v>
          </cell>
          <cell r="I256" t="str">
            <v>FEDERAL</v>
          </cell>
          <cell r="J256" t="str">
            <v>RECURSOS FEDERALES</v>
          </cell>
          <cell r="K256" t="str">
            <v>RECURSOS FEDERALES</v>
          </cell>
        </row>
        <row r="257">
          <cell r="A257">
            <v>18000</v>
          </cell>
          <cell r="B257" t="str">
            <v>FONDO PARA LA ACCESIBILIDAD EN TRANSP. PÚB. DISCAPACITADOS</v>
          </cell>
          <cell r="C257" t="str">
            <v>18000 - FONDO PARA LA ACCESIBILIDAD EN TRANSP. PÚB. DISCAPACITADOS</v>
          </cell>
          <cell r="D257">
            <v>725</v>
          </cell>
          <cell r="E257" t="str">
            <v>R-23 FDO. P/ACC. A DISCAPAC. 2017</v>
          </cell>
          <cell r="F257" t="str">
            <v>R-23 FDO. P/ACC. A DISCAPAC.</v>
          </cell>
          <cell r="G257" t="str">
            <v>INFRAESTRUCTURA</v>
          </cell>
          <cell r="H257" t="str">
            <v>RECURSOS FEDERALES CONVENIDOS</v>
          </cell>
          <cell r="I257" t="str">
            <v>FEDERAL</v>
          </cell>
          <cell r="J257" t="str">
            <v>RECURSOS FEDERALES</v>
          </cell>
          <cell r="K257" t="str">
            <v>RECURSOS FEDERALES</v>
          </cell>
        </row>
        <row r="258">
          <cell r="A258">
            <v>18700</v>
          </cell>
          <cell r="B258" t="str">
            <v>FONDO METROPOLITANO DE ACAPULCO</v>
          </cell>
          <cell r="C258" t="str">
            <v>18700 - FONDO METROPOLITANO DE ACAPULCO</v>
          </cell>
          <cell r="D258">
            <v>728</v>
          </cell>
          <cell r="E258" t="str">
            <v>R-23 FONDO METROPOLITANO 2017</v>
          </cell>
          <cell r="F258" t="str">
            <v>R-23 FONDO METROPOLITANO</v>
          </cell>
          <cell r="G258" t="str">
            <v>INFRAESTRUCTURA</v>
          </cell>
          <cell r="H258" t="str">
            <v>RECURSOS FEDERALES CONVENIDOS</v>
          </cell>
          <cell r="I258" t="str">
            <v>FEDERAL</v>
          </cell>
          <cell r="J258" t="str">
            <v>RECURSOS FEDERALES</v>
          </cell>
          <cell r="K258" t="str">
            <v>RECURSOS FEDERALES</v>
          </cell>
        </row>
        <row r="259">
          <cell r="A259">
            <v>18800</v>
          </cell>
          <cell r="B259" t="str">
            <v>RESCATE ACAPULCO TRADICIONAL</v>
          </cell>
          <cell r="C259" t="str">
            <v>18800 - RESCATE ACAPULCO TRADICIONAL</v>
          </cell>
          <cell r="D259">
            <v>729</v>
          </cell>
          <cell r="E259" t="str">
            <v>R-23 PROG. DE DES. REGIONAL 2017</v>
          </cell>
          <cell r="F259" t="str">
            <v>R-23 PROG. DE DES. REGIONAL</v>
          </cell>
          <cell r="G259" t="str">
            <v>INFRAESTRUCTURA</v>
          </cell>
          <cell r="H259" t="str">
            <v>RECURSOS FEDERALES CONVENIDOS</v>
          </cell>
          <cell r="I259" t="str">
            <v>FEDERAL</v>
          </cell>
          <cell r="J259" t="str">
            <v>RECURSOS FEDERALES</v>
          </cell>
          <cell r="K259" t="str">
            <v>RECURSOS FEDERALES</v>
          </cell>
        </row>
        <row r="260">
          <cell r="A260">
            <v>18100</v>
          </cell>
          <cell r="B260" t="str">
            <v>INFRAESTRUCTURA ESTATAL</v>
          </cell>
          <cell r="C260" t="str">
            <v>18100 - INFRAESTRUCTURA ESTATAL</v>
          </cell>
          <cell r="D260">
            <v>736</v>
          </cell>
          <cell r="E260" t="str">
            <v>R-23 FDO. P/FORT. DE INF. EST. MPAL 2017</v>
          </cell>
          <cell r="F260" t="str">
            <v>R-23 FDO. P/FORT. DE INF. EST. MPAL</v>
          </cell>
          <cell r="G260" t="str">
            <v>INFRAESTRUCTURA</v>
          </cell>
          <cell r="H260" t="str">
            <v>RECURSOS FEDERALES CONVENIDOS</v>
          </cell>
          <cell r="I260" t="str">
            <v>FEDERAL</v>
          </cell>
          <cell r="J260" t="str">
            <v>RECURSOS FEDERALES</v>
          </cell>
          <cell r="K260" t="str">
            <v>RECURSOS FEDERALES</v>
          </cell>
        </row>
        <row r="261">
          <cell r="A261">
            <v>18101</v>
          </cell>
          <cell r="B261" t="str">
            <v>INFRAESTRUCTURA MUNICIPAL - ACAPULCO DE JUÁREZ</v>
          </cell>
          <cell r="C261" t="str">
            <v>18101 - INFRAESTRUCTURA MUNICIPAL - ACAPULCO DE JUÁREZ</v>
          </cell>
          <cell r="D261">
            <v>736</v>
          </cell>
          <cell r="E261" t="str">
            <v>R-23 FDO. P/FORT. DE INF. EST. MPAL 2017</v>
          </cell>
          <cell r="F261" t="str">
            <v>R-23 FDO. P/FORT. DE INF. EST. MPAL</v>
          </cell>
          <cell r="G261" t="str">
            <v>INFRAESTRUCTURA</v>
          </cell>
          <cell r="H261" t="str">
            <v>RECURSOS FEDERALES CONVENIDOS</v>
          </cell>
          <cell r="I261" t="str">
            <v>FEDERAL</v>
          </cell>
          <cell r="J261" t="str">
            <v>RECURSOS FEDERALES</v>
          </cell>
          <cell r="K261" t="str">
            <v>RECURSOS FEDERALES</v>
          </cell>
        </row>
        <row r="262">
          <cell r="A262">
            <v>18102</v>
          </cell>
          <cell r="B262" t="str">
            <v>INFRAESTRUCTURA MUNICIPAL - ALPOYECA</v>
          </cell>
          <cell r="C262" t="str">
            <v>18102 - INFRAESTRUCTURA MUNICIPAL - ALPOYECA</v>
          </cell>
          <cell r="D262">
            <v>736</v>
          </cell>
          <cell r="E262" t="str">
            <v>R-23 FDO. P/FORT. DE INF. EST. MPAL 2017</v>
          </cell>
          <cell r="F262" t="str">
            <v>R-23 FDO. P/FORT. DE INF. EST. MPAL</v>
          </cell>
          <cell r="G262" t="str">
            <v>INFRAESTRUCTURA</v>
          </cell>
          <cell r="H262" t="str">
            <v>RECURSOS FEDERALES CONVENIDOS</v>
          </cell>
          <cell r="I262" t="str">
            <v>FEDERAL</v>
          </cell>
          <cell r="J262" t="str">
            <v>RECURSOS FEDERALES</v>
          </cell>
          <cell r="K262" t="str">
            <v>RECURSOS FEDERALES</v>
          </cell>
        </row>
        <row r="263">
          <cell r="A263">
            <v>18103</v>
          </cell>
          <cell r="B263" t="str">
            <v>INFRAESTRUCTURA MUNICIPAL - ATLAMAJALCINGO DEL MONTE</v>
          </cell>
          <cell r="C263" t="str">
            <v>18103 - INFRAESTRUCTURA MUNICIPAL - ATLAMAJALCINGO DEL MONTE</v>
          </cell>
          <cell r="D263">
            <v>736</v>
          </cell>
          <cell r="E263" t="str">
            <v>R-23 FDO. P/FORT. DE INF. EST. MPAL 2017</v>
          </cell>
          <cell r="F263" t="str">
            <v>R-23 FDO. P/FORT. DE INF. EST. MPAL</v>
          </cell>
          <cell r="G263" t="str">
            <v>INFRAESTRUCTURA</v>
          </cell>
          <cell r="H263" t="str">
            <v>RECURSOS FEDERALES CONVENIDOS</v>
          </cell>
          <cell r="I263" t="str">
            <v>FEDERAL</v>
          </cell>
          <cell r="J263" t="str">
            <v>RECURSOS FEDERALES</v>
          </cell>
          <cell r="K263" t="str">
            <v>RECURSOS FEDERALES</v>
          </cell>
        </row>
        <row r="264">
          <cell r="A264">
            <v>18104</v>
          </cell>
          <cell r="B264" t="str">
            <v>INFRAESTRUCTURA MUNICIPAL - ATOYAC DE ÁLVAREZ</v>
          </cell>
          <cell r="C264" t="str">
            <v>18104 - INFRAESTRUCTURA MUNICIPAL - ATOYAC DE ÁLVAREZ</v>
          </cell>
          <cell r="D264">
            <v>736</v>
          </cell>
          <cell r="E264" t="str">
            <v>R-23 FDO. P/FORT. DE INF. EST. MPAL 2017</v>
          </cell>
          <cell r="F264" t="str">
            <v>R-23 FDO. P/FORT. DE INF. EST. MPAL</v>
          </cell>
          <cell r="G264" t="str">
            <v>INFRAESTRUCTURA</v>
          </cell>
          <cell r="H264" t="str">
            <v>RECURSOS FEDERALES CONVENIDOS</v>
          </cell>
          <cell r="I264" t="str">
            <v>FEDERAL</v>
          </cell>
          <cell r="J264" t="str">
            <v>RECURSOS FEDERALES</v>
          </cell>
          <cell r="K264" t="str">
            <v>RECURSOS FEDERALES</v>
          </cell>
        </row>
        <row r="265">
          <cell r="A265">
            <v>18105</v>
          </cell>
          <cell r="B265" t="str">
            <v>INFRAESTRUCTURA MUNICIPAL - AZOYÚ</v>
          </cell>
          <cell r="C265" t="str">
            <v>18105 - INFRAESTRUCTURA MUNICIPAL - AZOYÚ</v>
          </cell>
          <cell r="D265">
            <v>736</v>
          </cell>
          <cell r="E265" t="str">
            <v>R-23 FDO. P/FORT. DE INF. EST. MPAL 2017</v>
          </cell>
          <cell r="F265" t="str">
            <v>R-23 FDO. P/FORT. DE INF. EST. MPAL</v>
          </cell>
          <cell r="G265" t="str">
            <v>INFRAESTRUCTURA</v>
          </cell>
          <cell r="H265" t="str">
            <v>RECURSOS FEDERALES CONVENIDOS</v>
          </cell>
          <cell r="I265" t="str">
            <v>FEDERAL</v>
          </cell>
          <cell r="J265" t="str">
            <v>RECURSOS FEDERALES</v>
          </cell>
          <cell r="K265" t="str">
            <v>RECURSOS FEDERALES</v>
          </cell>
        </row>
        <row r="266">
          <cell r="A266">
            <v>18106</v>
          </cell>
          <cell r="B266" t="str">
            <v>INFRAESTRUCTURA MUNICIPAL - CHILPANCINGO DE LOS BRAVO</v>
          </cell>
          <cell r="C266" t="str">
            <v>18106 - INFRAESTRUCTURA MUNICIPAL - CHILPANCINGO DE LOS BRAVO</v>
          </cell>
          <cell r="D266">
            <v>736</v>
          </cell>
          <cell r="E266" t="str">
            <v>R-23 FDO. P/FORT. DE INF. EST. MPAL 2017</v>
          </cell>
          <cell r="F266" t="str">
            <v>R-23 FDO. P/FORT. DE INF. EST. MPAL</v>
          </cell>
          <cell r="G266" t="str">
            <v>INFRAESTRUCTURA</v>
          </cell>
          <cell r="H266" t="str">
            <v>RECURSOS FEDERALES CONVENIDOS</v>
          </cell>
          <cell r="I266" t="str">
            <v>FEDERAL</v>
          </cell>
          <cell r="J266" t="str">
            <v>RECURSOS FEDERALES</v>
          </cell>
          <cell r="K266" t="str">
            <v>RECURSOS FEDERALES</v>
          </cell>
        </row>
        <row r="267">
          <cell r="A267">
            <v>18107</v>
          </cell>
          <cell r="B267" t="str">
            <v>INFRAESTRUCTURA MUNICIPAL - COYUCA DE BENÍTEZ</v>
          </cell>
          <cell r="C267" t="str">
            <v>18107 - INFRAESTRUCTURA MUNICIPAL - COYUCA DE BENÍTEZ</v>
          </cell>
          <cell r="D267">
            <v>736</v>
          </cell>
          <cell r="E267" t="str">
            <v>R-23 FDO. P/FORT. DE INF. EST. MPAL 2017</v>
          </cell>
          <cell r="F267" t="str">
            <v>R-23 FDO. P/FORT. DE INF. EST. MPAL</v>
          </cell>
          <cell r="G267" t="str">
            <v>INFRAESTRUCTURA</v>
          </cell>
          <cell r="H267" t="str">
            <v>RECURSOS FEDERALES CONVENIDOS</v>
          </cell>
          <cell r="I267" t="str">
            <v>FEDERAL</v>
          </cell>
          <cell r="J267" t="str">
            <v>RECURSOS FEDERALES</v>
          </cell>
          <cell r="K267" t="str">
            <v>RECURSOS FEDERALES</v>
          </cell>
        </row>
        <row r="268">
          <cell r="A268">
            <v>18108</v>
          </cell>
          <cell r="B268" t="str">
            <v>INFRAESTRUCTURA MUNICIPAL - CUTZAMALA DE PINZÓN</v>
          </cell>
          <cell r="C268" t="str">
            <v>18108 - INFRAESTRUCTURA MUNICIPAL - CUTZAMALA DE PINZÓN</v>
          </cell>
          <cell r="D268">
            <v>736</v>
          </cell>
          <cell r="E268" t="str">
            <v>R-23 FDO. P/FORT. DE INF. EST. MPAL 2017</v>
          </cell>
          <cell r="F268" t="str">
            <v>R-23 FDO. P/FORT. DE INF. EST. MPAL</v>
          </cell>
          <cell r="G268" t="str">
            <v>INFRAESTRUCTURA</v>
          </cell>
          <cell r="H268" t="str">
            <v>RECURSOS FEDERALES CONVENIDOS</v>
          </cell>
          <cell r="I268" t="str">
            <v>FEDERAL</v>
          </cell>
          <cell r="J268" t="str">
            <v>RECURSOS FEDERALES</v>
          </cell>
          <cell r="K268" t="str">
            <v>RECURSOS FEDERALES</v>
          </cell>
        </row>
        <row r="269">
          <cell r="A269">
            <v>18109</v>
          </cell>
          <cell r="B269" t="str">
            <v>INFRAESTRUCTURA MUNICIPAL - GENERAL CANUTO A. NERI</v>
          </cell>
          <cell r="C269" t="str">
            <v>18109 - INFRAESTRUCTURA MUNICIPAL - GENERAL CANUTO A. NERI</v>
          </cell>
          <cell r="D269">
            <v>736</v>
          </cell>
          <cell r="E269" t="str">
            <v>R-23 FDO. P/FORT. DE INF. EST. MPAL 2017</v>
          </cell>
          <cell r="F269" t="str">
            <v>R-23 FDO. P/FORT. DE INF. EST. MPAL</v>
          </cell>
          <cell r="G269" t="str">
            <v>INFRAESTRUCTURA</v>
          </cell>
          <cell r="H269" t="str">
            <v>RECURSOS FEDERALES CONVENIDOS</v>
          </cell>
          <cell r="I269" t="str">
            <v>FEDERAL</v>
          </cell>
          <cell r="J269" t="str">
            <v>RECURSOS FEDERALES</v>
          </cell>
          <cell r="K269" t="str">
            <v>RECURSOS FEDERALES</v>
          </cell>
        </row>
        <row r="270">
          <cell r="A270">
            <v>18110</v>
          </cell>
          <cell r="B270" t="str">
            <v>INFRAESTRUCTURA MUNICIPAL - ILIATENCO</v>
          </cell>
          <cell r="C270" t="str">
            <v>18110 - INFRAESTRUCTURA MUNICIPAL - ILIATENCO</v>
          </cell>
          <cell r="D270">
            <v>736</v>
          </cell>
          <cell r="E270" t="str">
            <v>R-23 FDO. P/FORT. DE INF. EST. MPAL 2017</v>
          </cell>
          <cell r="F270" t="str">
            <v>R-23 FDO. P/FORT. DE INF. EST. MPAL</v>
          </cell>
          <cell r="G270" t="str">
            <v>INFRAESTRUCTURA</v>
          </cell>
          <cell r="H270" t="str">
            <v>RECURSOS FEDERALES CONVENIDOS</v>
          </cell>
          <cell r="I270" t="str">
            <v>FEDERAL</v>
          </cell>
          <cell r="J270" t="str">
            <v>RECURSOS FEDERALES</v>
          </cell>
          <cell r="K270" t="str">
            <v>RECURSOS FEDERALES</v>
          </cell>
        </row>
        <row r="271">
          <cell r="A271">
            <v>18111</v>
          </cell>
          <cell r="B271" t="str">
            <v>INFRAESTRUCTURA MUNICIPAL - JUAN R. ESCUDERO</v>
          </cell>
          <cell r="C271" t="str">
            <v>18111 - INFRAESTRUCTURA MUNICIPAL - JUAN R. ESCUDERO</v>
          </cell>
          <cell r="D271">
            <v>736</v>
          </cell>
          <cell r="E271" t="str">
            <v>R-23 FDO. P/FORT. DE INF. EST. MPAL 2017</v>
          </cell>
          <cell r="F271" t="str">
            <v>R-23 FDO. P/FORT. DE INF. EST. MPAL</v>
          </cell>
          <cell r="G271" t="str">
            <v>INFRAESTRUCTURA</v>
          </cell>
          <cell r="H271" t="str">
            <v>RECURSOS FEDERALES CONVENIDOS</v>
          </cell>
          <cell r="I271" t="str">
            <v>FEDERAL</v>
          </cell>
          <cell r="J271" t="str">
            <v>RECURSOS FEDERALES</v>
          </cell>
          <cell r="K271" t="str">
            <v>RECURSOS FEDERALES</v>
          </cell>
        </row>
        <row r="272">
          <cell r="A272">
            <v>18112</v>
          </cell>
          <cell r="B272" t="str">
            <v>INFRAESTRUCTURA MUNICIPAL - JUCHITÁN</v>
          </cell>
          <cell r="C272" t="str">
            <v>18112 - INFRAESTRUCTURA MUNICIPAL - JUCHITÁN</v>
          </cell>
          <cell r="D272">
            <v>736</v>
          </cell>
          <cell r="E272" t="str">
            <v>R-23 FDO. P/FORT. DE INF. EST. MPAL 2017</v>
          </cell>
          <cell r="F272" t="str">
            <v>R-23 FDO. P/FORT. DE INF. EST. MPAL</v>
          </cell>
          <cell r="G272" t="str">
            <v>INFRAESTRUCTURA</v>
          </cell>
          <cell r="H272" t="str">
            <v>RECURSOS FEDERALES CONVENIDOS</v>
          </cell>
          <cell r="I272" t="str">
            <v>FEDERAL</v>
          </cell>
          <cell r="J272" t="str">
            <v>RECURSOS FEDERALES</v>
          </cell>
          <cell r="K272" t="str">
            <v>RECURSOS FEDERALES</v>
          </cell>
        </row>
        <row r="273">
          <cell r="A273">
            <v>18113</v>
          </cell>
          <cell r="B273" t="str">
            <v>INFRAESTRUCTURA MUNICIPAL - LEONARDO BRAVO</v>
          </cell>
          <cell r="C273" t="str">
            <v>18113 - INFRAESTRUCTURA MUNICIPAL - LEONARDO BRAVO</v>
          </cell>
          <cell r="D273">
            <v>736</v>
          </cell>
          <cell r="E273" t="str">
            <v>R-23 FDO. P/FORT. DE INF. EST. MPAL 2017</v>
          </cell>
          <cell r="F273" t="str">
            <v>R-23 FDO. P/FORT. DE INF. EST. MPAL</v>
          </cell>
          <cell r="G273" t="str">
            <v>INFRAESTRUCTURA</v>
          </cell>
          <cell r="H273" t="str">
            <v>RECURSOS FEDERALES CONVENIDOS</v>
          </cell>
          <cell r="I273" t="str">
            <v>FEDERAL</v>
          </cell>
          <cell r="J273" t="str">
            <v>RECURSOS FEDERALES</v>
          </cell>
          <cell r="K273" t="str">
            <v>RECURSOS FEDERALES</v>
          </cell>
        </row>
        <row r="274">
          <cell r="A274">
            <v>18114</v>
          </cell>
          <cell r="B274" t="str">
            <v>INFRAESTRUCTURA MUNICIPAL - MÁRTIR DE CUILAPAN</v>
          </cell>
          <cell r="C274" t="str">
            <v>18114 - INFRAESTRUCTURA MUNICIPAL - MÁRTIR DE CUILAPAN</v>
          </cell>
          <cell r="D274">
            <v>736</v>
          </cell>
          <cell r="E274" t="str">
            <v>R-23 FDO. P/FORT. DE INF. EST. MPAL 2017</v>
          </cell>
          <cell r="F274" t="str">
            <v>R-23 FDO. P/FORT. DE INF. EST. MPAL</v>
          </cell>
          <cell r="G274" t="str">
            <v>INFRAESTRUCTURA</v>
          </cell>
          <cell r="H274" t="str">
            <v>RECURSOS FEDERALES CONVENIDOS</v>
          </cell>
          <cell r="I274" t="str">
            <v>FEDERAL</v>
          </cell>
          <cell r="J274" t="str">
            <v>RECURSOS FEDERALES</v>
          </cell>
          <cell r="K274" t="str">
            <v>RECURSOS FEDERALES</v>
          </cell>
        </row>
        <row r="275">
          <cell r="A275">
            <v>18115</v>
          </cell>
          <cell r="B275" t="str">
            <v>INFRAESTRUCTURA MUNICIPAL - METLATÓNOC</v>
          </cell>
          <cell r="C275" t="str">
            <v>18115 - INFRAESTRUCTURA MUNICIPAL - METLATÓNOC</v>
          </cell>
          <cell r="D275">
            <v>736</v>
          </cell>
          <cell r="E275" t="str">
            <v>R-23 FDO. P/FORT. DE INF. EST. MPAL 2017</v>
          </cell>
          <cell r="F275" t="str">
            <v>R-23 FDO. P/FORT. DE INF. EST. MPAL</v>
          </cell>
          <cell r="G275" t="str">
            <v>INFRAESTRUCTURA</v>
          </cell>
          <cell r="H275" t="str">
            <v>RECURSOS FEDERALES CONVENIDOS</v>
          </cell>
          <cell r="I275" t="str">
            <v>FEDERAL</v>
          </cell>
          <cell r="J275" t="str">
            <v>RECURSOS FEDERALES</v>
          </cell>
          <cell r="K275" t="str">
            <v>RECURSOS FEDERALES</v>
          </cell>
        </row>
        <row r="276">
          <cell r="A276">
            <v>18116</v>
          </cell>
          <cell r="B276" t="str">
            <v>INFRAESTRUCTURA MUNICIPAL - MOCHITLÁN</v>
          </cell>
          <cell r="C276" t="str">
            <v>18116 - INFRAESTRUCTURA MUNICIPAL - MOCHITLÁN</v>
          </cell>
          <cell r="D276">
            <v>736</v>
          </cell>
          <cell r="E276" t="str">
            <v>R-23 FDO. P/FORT. DE INF. EST. MPAL 2017</v>
          </cell>
          <cell r="F276" t="str">
            <v>R-23 FDO. P/FORT. DE INF. EST. MPAL</v>
          </cell>
          <cell r="G276" t="str">
            <v>INFRAESTRUCTURA</v>
          </cell>
          <cell r="H276" t="str">
            <v>RECURSOS FEDERALES CONVENIDOS</v>
          </cell>
          <cell r="I276" t="str">
            <v>FEDERAL</v>
          </cell>
          <cell r="J276" t="str">
            <v>RECURSOS FEDERALES</v>
          </cell>
          <cell r="K276" t="str">
            <v>RECURSOS FEDERALES</v>
          </cell>
        </row>
        <row r="277">
          <cell r="A277">
            <v>18117</v>
          </cell>
          <cell r="B277" t="str">
            <v>INFRAESTRUCTURA MUNICIPAL - PETATLÁN</v>
          </cell>
          <cell r="C277" t="str">
            <v>18117 - INFRAESTRUCTURA MUNICIPAL - PETATLÁN</v>
          </cell>
          <cell r="D277">
            <v>736</v>
          </cell>
          <cell r="E277" t="str">
            <v>R-23 FDO. P/FORT. DE INF. EST. MPAL 2017</v>
          </cell>
          <cell r="F277" t="str">
            <v>R-23 FDO. P/FORT. DE INF. EST. MPAL</v>
          </cell>
          <cell r="G277" t="str">
            <v>INFRAESTRUCTURA</v>
          </cell>
          <cell r="H277" t="str">
            <v>RECURSOS FEDERALES CONVENIDOS</v>
          </cell>
          <cell r="I277" t="str">
            <v>FEDERAL</v>
          </cell>
          <cell r="J277" t="str">
            <v>RECURSOS FEDERALES</v>
          </cell>
          <cell r="K277" t="str">
            <v>RECURSOS FEDERALES</v>
          </cell>
        </row>
        <row r="278">
          <cell r="A278">
            <v>18118</v>
          </cell>
          <cell r="B278" t="str">
            <v>INFRAESTRUCTURA MUNICIPAL - SAN LUIS ACATLÁN</v>
          </cell>
          <cell r="C278" t="str">
            <v>18118 - INFRAESTRUCTURA MUNICIPAL - SAN LUIS ACATLÁN</v>
          </cell>
          <cell r="D278">
            <v>736</v>
          </cell>
          <cell r="E278" t="str">
            <v>R-23 FDO. P/FORT. DE INF. EST. MPAL 2017</v>
          </cell>
          <cell r="F278" t="str">
            <v>R-23 FDO. P/FORT. DE INF. EST. MPAL</v>
          </cell>
          <cell r="G278" t="str">
            <v>INFRAESTRUCTURA</v>
          </cell>
          <cell r="H278" t="str">
            <v>RECURSOS FEDERALES CONVENIDOS</v>
          </cell>
          <cell r="I278" t="str">
            <v>FEDERAL</v>
          </cell>
          <cell r="J278" t="str">
            <v>RECURSOS FEDERALES</v>
          </cell>
          <cell r="K278" t="str">
            <v>RECURSOS FEDERALES</v>
          </cell>
        </row>
        <row r="279">
          <cell r="A279">
            <v>18119</v>
          </cell>
          <cell r="B279" t="str">
            <v>INFRAESTRUCTURA MUNICIPAL - TELOLOAPAN</v>
          </cell>
          <cell r="C279" t="str">
            <v>18119 - INFRAESTRUCTURA MUNICIPAL - TELOLOAPAN</v>
          </cell>
          <cell r="D279">
            <v>736</v>
          </cell>
          <cell r="E279" t="str">
            <v>R-23 FDO. P/FORT. DE INF. EST. MPAL 2017</v>
          </cell>
          <cell r="F279" t="str">
            <v>R-23 FDO. P/FORT. DE INF. EST. MPAL</v>
          </cell>
          <cell r="G279" t="str">
            <v>INFRAESTRUCTURA</v>
          </cell>
          <cell r="H279" t="str">
            <v>RECURSOS FEDERALES CONVENIDOS</v>
          </cell>
          <cell r="I279" t="str">
            <v>FEDERAL</v>
          </cell>
          <cell r="J279" t="str">
            <v>RECURSOS FEDERALES</v>
          </cell>
          <cell r="K279" t="str">
            <v>RECURSOS FEDERALES</v>
          </cell>
        </row>
        <row r="280">
          <cell r="A280">
            <v>18120</v>
          </cell>
          <cell r="B280" t="str">
            <v>INFRAESTRUCTURA MUNICIPAL - TEPECOACUILCO DE TRUJANO</v>
          </cell>
          <cell r="C280" t="str">
            <v>18120 - INFRAESTRUCTURA MUNICIPAL - TEPECOACUILCO DE TRUJANO</v>
          </cell>
          <cell r="D280">
            <v>736</v>
          </cell>
          <cell r="E280" t="str">
            <v>R-23 FDO. P/FORT. DE INF. EST. MPAL 2017</v>
          </cell>
          <cell r="F280" t="str">
            <v>R-23 FDO. P/FORT. DE INF. EST. MPAL</v>
          </cell>
          <cell r="G280" t="str">
            <v>INFRAESTRUCTURA</v>
          </cell>
          <cell r="H280" t="str">
            <v>RECURSOS FEDERALES CONVENIDOS</v>
          </cell>
          <cell r="I280" t="str">
            <v>FEDERAL</v>
          </cell>
          <cell r="J280" t="str">
            <v>RECURSOS FEDERALES</v>
          </cell>
          <cell r="K280" t="str">
            <v>RECURSOS FEDERALES</v>
          </cell>
        </row>
        <row r="281">
          <cell r="A281">
            <v>18121</v>
          </cell>
          <cell r="B281" t="str">
            <v>INFRAESTRUCTURA MUNICIPAL - TIXTLA DE GUERRERO</v>
          </cell>
          <cell r="C281" t="str">
            <v>18121 - INFRAESTRUCTURA MUNICIPAL - TIXTLA DE GUERRERO</v>
          </cell>
          <cell r="D281">
            <v>736</v>
          </cell>
          <cell r="E281" t="str">
            <v>R-23 FDO. P/FORT. DE INF. EST. MPAL 2017</v>
          </cell>
          <cell r="F281" t="str">
            <v>R-23 FDO. P/FORT. DE INF. EST. MPAL</v>
          </cell>
          <cell r="G281" t="str">
            <v>INFRAESTRUCTURA</v>
          </cell>
          <cell r="H281" t="str">
            <v>RECURSOS FEDERALES CONVENIDOS</v>
          </cell>
          <cell r="I281" t="str">
            <v>FEDERAL</v>
          </cell>
          <cell r="J281" t="str">
            <v>RECURSOS FEDERALES</v>
          </cell>
          <cell r="K281" t="str">
            <v>RECURSOS FEDERALES</v>
          </cell>
        </row>
        <row r="282">
          <cell r="A282">
            <v>18122</v>
          </cell>
          <cell r="B282" t="str">
            <v>INFRAESTRUCTURA MUNICIPAL - TLALCHAPA</v>
          </cell>
          <cell r="C282" t="str">
            <v>18122 - INFRAESTRUCTURA MUNICIPAL - TLALCHAPA</v>
          </cell>
          <cell r="D282">
            <v>736</v>
          </cell>
          <cell r="E282" t="str">
            <v>R-23 FDO. P/FORT. DE INF. EST. MPAL 2017</v>
          </cell>
          <cell r="F282" t="str">
            <v>R-23 FDO. P/FORT. DE INF. EST. MPAL</v>
          </cell>
          <cell r="G282" t="str">
            <v>INFRAESTRUCTURA</v>
          </cell>
          <cell r="H282" t="str">
            <v>RECURSOS FEDERALES CONVENIDOS</v>
          </cell>
          <cell r="I282" t="str">
            <v>FEDERAL</v>
          </cell>
          <cell r="J282" t="str">
            <v>RECURSOS FEDERALES</v>
          </cell>
          <cell r="K282" t="str">
            <v>RECURSOS FEDERALES</v>
          </cell>
        </row>
        <row r="283">
          <cell r="A283">
            <v>18123</v>
          </cell>
          <cell r="B283" t="str">
            <v>INFRAESTRUCTURA MUNICIPAL - ZIHUATANEJO DE AZUETA</v>
          </cell>
          <cell r="C283" t="str">
            <v>18123 - INFRAESTRUCTURA MUNICIPAL - ZIHUATANEJO DE AZUETA</v>
          </cell>
          <cell r="D283">
            <v>736</v>
          </cell>
          <cell r="E283" t="str">
            <v>R-23 FDO. P/FORT. DE INF. EST. MPAL 2017</v>
          </cell>
          <cell r="F283" t="str">
            <v>R-23 FDO. P/FORT. DE INF. EST. MPAL</v>
          </cell>
          <cell r="G283" t="str">
            <v>INFRAESTRUCTURA</v>
          </cell>
          <cell r="H283" t="str">
            <v>RECURSOS FEDERALES CONVENIDOS</v>
          </cell>
          <cell r="I283" t="str">
            <v>FEDERAL</v>
          </cell>
          <cell r="J283" t="str">
            <v>RECURSOS FEDERALES</v>
          </cell>
          <cell r="K283" t="str">
            <v>RECURSOS FEDERALES</v>
          </cell>
        </row>
        <row r="284">
          <cell r="A284">
            <v>22000</v>
          </cell>
          <cell r="B284" t="str">
            <v>SOCORRO DE LEY</v>
          </cell>
          <cell r="C284" t="str">
            <v>22000 - SOCORRO DE LEY</v>
          </cell>
          <cell r="D284">
            <v>738</v>
          </cell>
          <cell r="E284" t="str">
            <v>SOCORRO DE LEY 2017</v>
          </cell>
          <cell r="F284" t="str">
            <v>SOCORRO DE LEY</v>
          </cell>
          <cell r="G284" t="str">
            <v>SEGURIDAD PÚBLICA</v>
          </cell>
          <cell r="H284" t="str">
            <v>RECURSOS FEDERALES CONVENIDOS</v>
          </cell>
          <cell r="I284" t="str">
            <v>FEDERAL</v>
          </cell>
          <cell r="J284" t="str">
            <v>RECURSOS FEDERALES</v>
          </cell>
          <cell r="K284" t="str">
            <v>RECURSOS FEDERALES</v>
          </cell>
        </row>
        <row r="285">
          <cell r="A285">
            <v>6000</v>
          </cell>
          <cell r="B285" t="str">
            <v>AYUDAS APREMIANTES</v>
          </cell>
          <cell r="C285" t="str">
            <v>6000 - AYUDAS APREMIANTES</v>
          </cell>
          <cell r="D285">
            <v>750</v>
          </cell>
          <cell r="E285" t="str">
            <v>INVERSIÓN ESTATAL DIRECTA 2017</v>
          </cell>
          <cell r="F285" t="str">
            <v>INVERSIÓN ESTATAL DIRECTA</v>
          </cell>
          <cell r="G285" t="str">
            <v>-</v>
          </cell>
          <cell r="H285" t="str">
            <v>RECURSOS PROPIOS</v>
          </cell>
          <cell r="I285" t="str">
            <v>RECURSOS PROPIOS Y PARTICIPACIONES</v>
          </cell>
          <cell r="J285" t="str">
            <v>RECURSOS ESTATALES (IED)</v>
          </cell>
          <cell r="K285" t="str">
            <v>RECURSOS DE LIBRE DISPOSICIÓN</v>
          </cell>
        </row>
        <row r="286">
          <cell r="A286">
            <v>6001</v>
          </cell>
          <cell r="B286" t="str">
            <v>CONMEMORACIÓN DEL CENTENARIO DE LA CONSTITUCIÓN POLÍTICA DE LOS ESTADOS UNIDOS MEXICANOS</v>
          </cell>
          <cell r="C286" t="str">
            <v>6001 - CONMEMORACIÓN DEL CENTENARIO DE LA CONSTITUCIÓN POLÍTICA DE LOS ESTADOS UNIDOS MEXICANOS</v>
          </cell>
          <cell r="D286">
            <v>750</v>
          </cell>
          <cell r="E286" t="str">
            <v>INVERSIÓN ESTATAL DIRECTA 2017</v>
          </cell>
          <cell r="F286" t="str">
            <v>INVERSIÓN ESTATAL DIRECTA</v>
          </cell>
          <cell r="G286" t="str">
            <v>-</v>
          </cell>
          <cell r="H286" t="str">
            <v>RECURSOS PROPIOS</v>
          </cell>
          <cell r="I286" t="str">
            <v>RECURSOS PROPIOS Y PARTICIPACIONES</v>
          </cell>
          <cell r="J286" t="str">
            <v>RECURSOS ESTATALES (IED)</v>
          </cell>
          <cell r="K286" t="str">
            <v>RECURSOS DE LIBRE DISPOSICIÓN</v>
          </cell>
        </row>
        <row r="287">
          <cell r="A287">
            <v>6002</v>
          </cell>
          <cell r="B287" t="str">
            <v>MODERNIZACIÓN INTEGRAL DEL REGISTRO CIVIL (APORTACIÓN ESTATAL)</v>
          </cell>
          <cell r="C287" t="str">
            <v>6002 - MODERNIZACIÓN INTEGRAL DEL REGISTRO CIVIL (APORTACIÓN ESTATAL)</v>
          </cell>
          <cell r="D287">
            <v>750</v>
          </cell>
          <cell r="E287" t="str">
            <v>INVERSIÓN ESTATAL DIRECTA 2017</v>
          </cell>
          <cell r="F287" t="str">
            <v>INVERSIÓN ESTATAL DIRECTA</v>
          </cell>
          <cell r="G287" t="str">
            <v>-</v>
          </cell>
          <cell r="H287" t="str">
            <v>RECURSOS PROPIOS</v>
          </cell>
          <cell r="I287" t="str">
            <v>RECURSOS PROPIOS Y PARTICIPACIONES</v>
          </cell>
          <cell r="J287" t="str">
            <v>RECURSOS ESTATALES (IED)</v>
          </cell>
          <cell r="K287" t="str">
            <v>RECURSOS DE LIBRE DISPOSICIÓN</v>
          </cell>
        </row>
        <row r="288">
          <cell r="A288">
            <v>6003</v>
          </cell>
          <cell r="B288" t="str">
            <v>ORDEN Y PAZ ATENCIÓN OPORTUNA A CONFLICTOS EN EL ESTADO DE GUERRERO</v>
          </cell>
          <cell r="C288" t="str">
            <v>6003 - ORDEN Y PAZ ATENCIÓN OPORTUNA A CONFLICTOS EN EL ESTADO DE GUERRERO</v>
          </cell>
          <cell r="D288">
            <v>750</v>
          </cell>
          <cell r="E288" t="str">
            <v>INVERSIÓN ESTATAL DIRECTA 2017</v>
          </cell>
          <cell r="F288" t="str">
            <v>INVERSIÓN ESTATAL DIRECTA</v>
          </cell>
          <cell r="G288" t="str">
            <v>-</v>
          </cell>
          <cell r="H288" t="str">
            <v>RECURSOS PROPIOS</v>
          </cell>
          <cell r="I288" t="str">
            <v>RECURSOS PROPIOS Y PARTICIPACIONES</v>
          </cell>
          <cell r="J288" t="str">
            <v>RECURSOS ESTATALES (IED)</v>
          </cell>
          <cell r="K288" t="str">
            <v>RECURSOS DE LIBRE DISPOSICIÓN</v>
          </cell>
        </row>
        <row r="289">
          <cell r="A289">
            <v>6004</v>
          </cell>
          <cell r="B289" t="str">
            <v>PÓLIZA DE SEGUROS</v>
          </cell>
          <cell r="C289" t="str">
            <v>6004 - PÓLIZA DE SEGUROS</v>
          </cell>
          <cell r="D289">
            <v>750</v>
          </cell>
          <cell r="E289" t="str">
            <v>INVERSIÓN ESTATAL DIRECTA 2017</v>
          </cell>
          <cell r="F289" t="str">
            <v>INVERSIÓN ESTATAL DIRECTA</v>
          </cell>
          <cell r="G289" t="str">
            <v>-</v>
          </cell>
          <cell r="H289" t="str">
            <v>RECURSOS PROPIOS</v>
          </cell>
          <cell r="I289" t="str">
            <v>RECURSOS PROPIOS Y PARTICIPACIONES</v>
          </cell>
          <cell r="J289" t="str">
            <v>RECURSOS ESTATALES (IED)</v>
          </cell>
          <cell r="K289" t="str">
            <v>RECURSOS DE LIBRE DISPOSICIÓN</v>
          </cell>
        </row>
        <row r="290">
          <cell r="A290">
            <v>6005</v>
          </cell>
          <cell r="B290" t="str">
            <v>FONDO DE APOYO A PERIODISTAS</v>
          </cell>
          <cell r="C290" t="str">
            <v>6005 - FONDO DE APOYO A PERIODISTAS</v>
          </cell>
          <cell r="D290">
            <v>750</v>
          </cell>
          <cell r="E290" t="str">
            <v>INVERSIÓN ESTATAL DIRECTA 2017</v>
          </cell>
          <cell r="F290" t="str">
            <v>INVERSIÓN ESTATAL DIRECTA</v>
          </cell>
          <cell r="G290" t="str">
            <v>-</v>
          </cell>
          <cell r="H290" t="str">
            <v>RECURSOS PROPIOS</v>
          </cell>
          <cell r="I290" t="str">
            <v>RECURSOS PROPIOS Y PARTICIPACIONES</v>
          </cell>
          <cell r="J290" t="str">
            <v>RECURSOS ESTATALES (IED)</v>
          </cell>
          <cell r="K290" t="str">
            <v>RECURSOS DE LIBRE DISPOSICIÓN</v>
          </cell>
        </row>
        <row r="291">
          <cell r="A291">
            <v>6006</v>
          </cell>
          <cell r="B291" t="str">
            <v>GUERRERO NOS NECESITA Y APOYA A DISCAPACITADOS</v>
          </cell>
          <cell r="C291" t="str">
            <v>6006 - GUERRERO NOS NECESITA Y APOYA A DISCAPACITADOS</v>
          </cell>
          <cell r="D291">
            <v>750</v>
          </cell>
          <cell r="E291" t="str">
            <v>INVERSIÓN ESTATAL DIRECTA 2017</v>
          </cell>
          <cell r="F291" t="str">
            <v>INVERSIÓN ESTATAL DIRECTA</v>
          </cell>
          <cell r="G291" t="str">
            <v>-</v>
          </cell>
          <cell r="H291" t="str">
            <v>RECURSOS PROPIOS</v>
          </cell>
          <cell r="I291" t="str">
            <v>RECURSOS PROPIOS Y PARTICIPACIONES</v>
          </cell>
          <cell r="J291" t="str">
            <v>RECURSOS ESTATALES (IED)</v>
          </cell>
          <cell r="K291" t="str">
            <v>RECURSOS DE LIBRE DISPOSICIÓN</v>
          </cell>
        </row>
        <row r="292">
          <cell r="A292">
            <v>6007</v>
          </cell>
          <cell r="B292" t="str">
            <v>PROGRAMA DE ACCIONES EMERGENTES</v>
          </cell>
          <cell r="C292" t="str">
            <v>6007 - PROGRAMA DE ACCIONES EMERGENTES</v>
          </cell>
          <cell r="D292">
            <v>750</v>
          </cell>
          <cell r="E292" t="str">
            <v>INVERSIÓN ESTATAL DIRECTA 2017</v>
          </cell>
          <cell r="F292" t="str">
            <v>INVERSIÓN ESTATAL DIRECTA</v>
          </cell>
          <cell r="G292" t="str">
            <v>-</v>
          </cell>
          <cell r="H292" t="str">
            <v>RECURSOS PROPIOS</v>
          </cell>
          <cell r="I292" t="str">
            <v>RECURSOS PROPIOS Y PARTICIPACIONES</v>
          </cell>
          <cell r="J292" t="str">
            <v>RECURSOS ESTATALES (IED)</v>
          </cell>
          <cell r="K292" t="str">
            <v>RECURSOS DE LIBRE DISPOSICIÓN</v>
          </cell>
        </row>
        <row r="293">
          <cell r="A293">
            <v>6008</v>
          </cell>
          <cell r="B293" t="str">
            <v>PROGRAMA DE ASISTENCIA SOCIAL (VICTIMAS) Y APORTACIÓN AL FIDEICOMISO</v>
          </cell>
          <cell r="C293" t="str">
            <v>6008 - PROGRAMA DE ASISTENCIA SOCIAL (VICTIMAS) Y APORTACIÓN AL FIDEICOMISO</v>
          </cell>
          <cell r="D293">
            <v>750</v>
          </cell>
          <cell r="E293" t="str">
            <v>INVERSIÓN ESTATAL DIRECTA 2017</v>
          </cell>
          <cell r="F293" t="str">
            <v>INVERSIÓN ESTATAL DIRECTA</v>
          </cell>
          <cell r="G293" t="str">
            <v>-</v>
          </cell>
          <cell r="H293" t="str">
            <v>RECURSOS PROPIOS</v>
          </cell>
          <cell r="I293" t="str">
            <v>RECURSOS PROPIOS Y PARTICIPACIONES</v>
          </cell>
          <cell r="J293" t="str">
            <v>RECURSOS ESTATALES (IED)</v>
          </cell>
          <cell r="K293" t="str">
            <v>RECURSOS DE LIBRE DISPOSICIÓN</v>
          </cell>
        </row>
        <row r="294">
          <cell r="A294">
            <v>6009</v>
          </cell>
          <cell r="B294" t="str">
            <v>PROGRAMA DE BECAS</v>
          </cell>
          <cell r="C294" t="str">
            <v>6009 - PROGRAMA DE BECAS</v>
          </cell>
          <cell r="D294">
            <v>750</v>
          </cell>
          <cell r="E294" t="str">
            <v>INVERSIÓN ESTATAL DIRECTA 2017</v>
          </cell>
          <cell r="F294" t="str">
            <v>INVERSIÓN ESTATAL DIRECTA</v>
          </cell>
          <cell r="G294" t="str">
            <v>-</v>
          </cell>
          <cell r="H294" t="str">
            <v>RECURSOS PROPIOS</v>
          </cell>
          <cell r="I294" t="str">
            <v>RECURSOS PROPIOS Y PARTICIPACIONES</v>
          </cell>
          <cell r="J294" t="str">
            <v>RECURSOS ESTATALES (IED)</v>
          </cell>
          <cell r="K294" t="str">
            <v>RECURSOS DE LIBRE DISPOSICIÓN</v>
          </cell>
        </row>
        <row r="295">
          <cell r="A295">
            <v>6010</v>
          </cell>
          <cell r="B295" t="str">
            <v>PROGRAMA DE EMPLEO TEMPORAL</v>
          </cell>
          <cell r="C295" t="str">
            <v>6010 - PROGRAMA DE EMPLEO TEMPORAL</v>
          </cell>
          <cell r="D295">
            <v>750</v>
          </cell>
          <cell r="E295" t="str">
            <v>INVERSIÓN ESTATAL DIRECTA 2017</v>
          </cell>
          <cell r="F295" t="str">
            <v>INVERSIÓN ESTATAL DIRECTA</v>
          </cell>
          <cell r="G295" t="str">
            <v>-</v>
          </cell>
          <cell r="H295" t="str">
            <v>RECURSOS PROPIOS</v>
          </cell>
          <cell r="I295" t="str">
            <v>RECURSOS PROPIOS Y PARTICIPACIONES</v>
          </cell>
          <cell r="J295" t="str">
            <v>RECURSOS ESTATALES (IED)</v>
          </cell>
          <cell r="K295" t="str">
            <v>RECURSOS DE LIBRE DISPOSICIÓN</v>
          </cell>
        </row>
        <row r="296">
          <cell r="A296">
            <v>6011</v>
          </cell>
          <cell r="B296" t="str">
            <v>PROGRAMA DE MEJORAMIENTO Y REHABILITACIÓN DE VIVIENDA POPULAR</v>
          </cell>
          <cell r="C296" t="str">
            <v>6011 - PROGRAMA DE MEJORAMIENTO Y REHABILITACIÓN DE VIVIENDA POPULAR</v>
          </cell>
          <cell r="D296">
            <v>750</v>
          </cell>
          <cell r="E296" t="str">
            <v>INVERSIÓN ESTATAL DIRECTA 2017</v>
          </cell>
          <cell r="F296" t="str">
            <v>INVERSIÓN ESTATAL DIRECTA</v>
          </cell>
          <cell r="G296" t="str">
            <v>-</v>
          </cell>
          <cell r="H296" t="str">
            <v>RECURSOS PROPIOS</v>
          </cell>
          <cell r="I296" t="str">
            <v>RECURSOS PROPIOS Y PARTICIPACIONES</v>
          </cell>
          <cell r="J296" t="str">
            <v>RECURSOS ESTATALES (IED)</v>
          </cell>
          <cell r="K296" t="str">
            <v>RECURSOS DE LIBRE DISPOSICIÓN</v>
          </cell>
        </row>
        <row r="297">
          <cell r="A297">
            <v>6012</v>
          </cell>
          <cell r="B297" t="str">
            <v>PROGRAMA PENSIÓN GUERRERO</v>
          </cell>
          <cell r="C297" t="str">
            <v>6012 - PROGRAMA PENSIÓN GUERRERO</v>
          </cell>
          <cell r="D297">
            <v>750</v>
          </cell>
          <cell r="E297" t="str">
            <v>INVERSIÓN ESTATAL DIRECTA 2017</v>
          </cell>
          <cell r="F297" t="str">
            <v>INVERSIÓN ESTATAL DIRECTA</v>
          </cell>
          <cell r="G297" t="str">
            <v>-</v>
          </cell>
          <cell r="H297" t="str">
            <v>RECURSOS PROPIOS</v>
          </cell>
          <cell r="I297" t="str">
            <v>RECURSOS PROPIOS Y PARTICIPACIONES</v>
          </cell>
          <cell r="J297" t="str">
            <v>RECURSOS ESTATALES (IED)</v>
          </cell>
          <cell r="K297" t="str">
            <v>RECURSOS DE LIBRE DISPOSICIÓN</v>
          </cell>
        </row>
        <row r="298">
          <cell r="A298">
            <v>6013</v>
          </cell>
          <cell r="B298" t="str">
            <v>PROGRAMA URBANO CONTRA LA POBREZA ALIMENTARIA</v>
          </cell>
          <cell r="C298" t="str">
            <v>6013 - PROGRAMA URBANO CONTRA LA POBREZA ALIMENTARIA</v>
          </cell>
          <cell r="D298">
            <v>750</v>
          </cell>
          <cell r="E298" t="str">
            <v>INVERSIÓN ESTATAL DIRECTA 2017</v>
          </cell>
          <cell r="F298" t="str">
            <v>INVERSIÓN ESTATAL DIRECTA</v>
          </cell>
          <cell r="G298" t="str">
            <v>-</v>
          </cell>
          <cell r="H298" t="str">
            <v>RECURSOS PROPIOS</v>
          </cell>
          <cell r="I298" t="str">
            <v>RECURSOS PROPIOS Y PARTICIPACIONES</v>
          </cell>
          <cell r="J298" t="str">
            <v>RECURSOS ESTATALES (IED)</v>
          </cell>
          <cell r="K298" t="str">
            <v>RECURSOS DE LIBRE DISPOSICIÓN</v>
          </cell>
        </row>
        <row r="299">
          <cell r="A299">
            <v>6014</v>
          </cell>
          <cell r="B299" t="str">
            <v>ELABORACIÓN DE ESTUDIOS Y PROYECTOS</v>
          </cell>
          <cell r="C299" t="str">
            <v>6014 - ELABORACIÓN DE ESTUDIOS Y PROYECTOS</v>
          </cell>
          <cell r="D299">
            <v>750</v>
          </cell>
          <cell r="E299" t="str">
            <v>INVERSIÓN ESTATAL DIRECTA 2017</v>
          </cell>
          <cell r="F299" t="str">
            <v>INVERSIÓN ESTATAL DIRECTA</v>
          </cell>
          <cell r="G299" t="str">
            <v>-</v>
          </cell>
          <cell r="H299" t="str">
            <v>RECURSOS PROPIOS</v>
          </cell>
          <cell r="I299" t="str">
            <v>RECURSOS PROPIOS Y PARTICIPACIONES</v>
          </cell>
          <cell r="J299" t="str">
            <v>RECURSOS ESTATALES (IED)</v>
          </cell>
          <cell r="K299" t="str">
            <v>RECURSOS DE LIBRE DISPOSICIÓN</v>
          </cell>
        </row>
        <row r="300">
          <cell r="A300">
            <v>6015</v>
          </cell>
          <cell r="B300" t="str">
            <v>APORTACIÓN ESTATAL AL FASP</v>
          </cell>
          <cell r="C300" t="str">
            <v>6015 - APORTACIÓN ESTATAL AL FASP</v>
          </cell>
          <cell r="D300">
            <v>750</v>
          </cell>
          <cell r="E300" t="str">
            <v>INVERSIÓN ESTATAL DIRECTA 2017</v>
          </cell>
          <cell r="F300" t="str">
            <v>INVERSIÓN ESTATAL DIRECTA</v>
          </cell>
          <cell r="G300" t="str">
            <v>-</v>
          </cell>
          <cell r="H300" t="str">
            <v>RECURSOS PROPIOS</v>
          </cell>
          <cell r="I300" t="str">
            <v>RECURSOS PROPIOS Y PARTICIPACIONES</v>
          </cell>
          <cell r="J300" t="str">
            <v>RECURSOS ESTATALES (IED)</v>
          </cell>
          <cell r="K300" t="str">
            <v>RECURSOS DE LIBRE DISPOSICIÓN</v>
          </cell>
        </row>
        <row r="301">
          <cell r="A301">
            <v>6016</v>
          </cell>
          <cell r="B301" t="str">
            <v>APOYO A PREPAS POPULARES</v>
          </cell>
          <cell r="C301" t="str">
            <v>6016 - APOYO A PREPAS POPULARES</v>
          </cell>
          <cell r="D301">
            <v>750</v>
          </cell>
          <cell r="E301" t="str">
            <v>INVERSIÓN ESTATAL DIRECTA 2017</v>
          </cell>
          <cell r="F301" t="str">
            <v>INVERSIÓN ESTATAL DIRECTA</v>
          </cell>
          <cell r="G301" t="str">
            <v>-</v>
          </cell>
          <cell r="H301" t="str">
            <v>RECURSOS PROPIOS</v>
          </cell>
          <cell r="I301" t="str">
            <v>RECURSOS PROPIOS Y PARTICIPACIONES</v>
          </cell>
          <cell r="J301" t="str">
            <v>RECURSOS ESTATALES (IED)</v>
          </cell>
          <cell r="K301" t="str">
            <v>RECURSOS DE LIBRE DISPOSICIÓN</v>
          </cell>
        </row>
        <row r="302">
          <cell r="A302">
            <v>6017</v>
          </cell>
          <cell r="B302" t="str">
            <v>GUERRERO NOS NECESITA CON MOCHILAS</v>
          </cell>
          <cell r="C302" t="str">
            <v>6017 - GUERRERO NOS NECESITA CON MOCHILAS</v>
          </cell>
          <cell r="D302">
            <v>750</v>
          </cell>
          <cell r="E302" t="str">
            <v>INVERSIÓN ESTATAL DIRECTA 2017</v>
          </cell>
          <cell r="F302" t="str">
            <v>INVERSIÓN ESTATAL DIRECTA</v>
          </cell>
          <cell r="G302" t="str">
            <v>-</v>
          </cell>
          <cell r="H302" t="str">
            <v>RECURSOS PROPIOS</v>
          </cell>
          <cell r="I302" t="str">
            <v>RECURSOS PROPIOS Y PARTICIPACIONES</v>
          </cell>
          <cell r="J302" t="str">
            <v>RECURSOS ESTATALES (IED)</v>
          </cell>
          <cell r="K302" t="str">
            <v>RECURSOS DE LIBRE DISPOSICIÓN</v>
          </cell>
        </row>
        <row r="303">
          <cell r="A303">
            <v>6018</v>
          </cell>
          <cell r="B303" t="str">
            <v>GUERRERO NOS NECESITA CON UNIFORMES (PRIMARIA)</v>
          </cell>
          <cell r="C303" t="str">
            <v>6018 - GUERRERO NOS NECESITA CON UNIFORMES (PRIMARIA)</v>
          </cell>
          <cell r="D303">
            <v>750</v>
          </cell>
          <cell r="E303" t="str">
            <v>INVERSIÓN ESTATAL DIRECTA 2017</v>
          </cell>
          <cell r="F303" t="str">
            <v>INVERSIÓN ESTATAL DIRECTA</v>
          </cell>
          <cell r="G303" t="str">
            <v>-</v>
          </cell>
          <cell r="H303" t="str">
            <v>RECURSOS PROPIOS</v>
          </cell>
          <cell r="I303" t="str">
            <v>RECURSOS PROPIOS Y PARTICIPACIONES</v>
          </cell>
          <cell r="J303" t="str">
            <v>RECURSOS ESTATALES (IED)</v>
          </cell>
          <cell r="K303" t="str">
            <v>RECURSOS DE LIBRE DISPOSICIÓN</v>
          </cell>
        </row>
        <row r="304">
          <cell r="A304">
            <v>6019</v>
          </cell>
          <cell r="B304" t="str">
            <v>GUERRERO NOS NECESITA CON UNIFORMES (SECUNDARIA)</v>
          </cell>
          <cell r="C304" t="str">
            <v>6019 - GUERRERO NOS NECESITA CON UNIFORMES (SECUNDARIA)</v>
          </cell>
          <cell r="D304">
            <v>750</v>
          </cell>
          <cell r="E304" t="str">
            <v>INVERSIÓN ESTATAL DIRECTA 2017</v>
          </cell>
          <cell r="F304" t="str">
            <v>INVERSIÓN ESTATAL DIRECTA</v>
          </cell>
          <cell r="G304" t="str">
            <v>-</v>
          </cell>
          <cell r="H304" t="str">
            <v>RECURSOS PROPIOS</v>
          </cell>
          <cell r="I304" t="str">
            <v>RECURSOS PROPIOS Y PARTICIPACIONES</v>
          </cell>
          <cell r="J304" t="str">
            <v>RECURSOS ESTATALES (IED)</v>
          </cell>
          <cell r="K304" t="str">
            <v>RECURSOS DE LIBRE DISPOSICIÓN</v>
          </cell>
        </row>
        <row r="305">
          <cell r="A305">
            <v>6020</v>
          </cell>
          <cell r="B305" t="str">
            <v>PROGRAMA "VER BIEN PARA APRENDER MEJOR"</v>
          </cell>
          <cell r="C305" t="str">
            <v>6020 - PROGRAMA "VER BIEN PARA APRENDER MEJOR"</v>
          </cell>
          <cell r="D305">
            <v>750</v>
          </cell>
          <cell r="E305" t="str">
            <v>INVERSIÓN ESTATAL DIRECTA 2017</v>
          </cell>
          <cell r="F305" t="str">
            <v>INVERSIÓN ESTATAL DIRECTA</v>
          </cell>
          <cell r="G305" t="str">
            <v>-</v>
          </cell>
          <cell r="H305" t="str">
            <v>RECURSOS PROPIOS</v>
          </cell>
          <cell r="I305" t="str">
            <v>RECURSOS PROPIOS Y PARTICIPACIONES</v>
          </cell>
          <cell r="J305" t="str">
            <v>RECURSOS ESTATALES (IED)</v>
          </cell>
          <cell r="K305" t="str">
            <v>RECURSOS DE LIBRE DISPOSICIÓN</v>
          </cell>
        </row>
        <row r="306">
          <cell r="A306">
            <v>6021</v>
          </cell>
          <cell r="B306" t="str">
            <v>PROGRAMA DE BECAS NACIONALES PARA LA EDUCACIÓN SUPERIOR MANUTENCIÓN</v>
          </cell>
          <cell r="C306" t="str">
            <v>6021 - PROGRAMA DE BECAS NACIONALES PARA LA EDUCACIÓN SUPERIOR MANUTENCIÓN</v>
          </cell>
          <cell r="D306">
            <v>750</v>
          </cell>
          <cell r="E306" t="str">
            <v>INVERSIÓN ESTATAL DIRECTA 2017</v>
          </cell>
          <cell r="F306" t="str">
            <v>INVERSIÓN ESTATAL DIRECTA</v>
          </cell>
          <cell r="G306" t="str">
            <v>-</v>
          </cell>
          <cell r="H306" t="str">
            <v>RECURSOS PROPIOS</v>
          </cell>
          <cell r="I306" t="str">
            <v>RECURSOS PROPIOS Y PARTICIPACIONES</v>
          </cell>
          <cell r="J306" t="str">
            <v>RECURSOS ESTATALES (IED)</v>
          </cell>
          <cell r="K306" t="str">
            <v>RECURSOS DE LIBRE DISPOSICIÓN</v>
          </cell>
        </row>
        <row r="307">
          <cell r="A307">
            <v>6022</v>
          </cell>
          <cell r="B307" t="str">
            <v>CONSEJOS REGIONALES DE CULTURA</v>
          </cell>
          <cell r="C307" t="str">
            <v>6022 - CONSEJOS REGIONALES DE CULTURA</v>
          </cell>
          <cell r="D307">
            <v>750</v>
          </cell>
          <cell r="E307" t="str">
            <v>INVERSIÓN ESTATAL DIRECTA 2017</v>
          </cell>
          <cell r="F307" t="str">
            <v>INVERSIÓN ESTATAL DIRECTA</v>
          </cell>
          <cell r="G307" t="str">
            <v>-</v>
          </cell>
          <cell r="H307" t="str">
            <v>RECURSOS PROPIOS</v>
          </cell>
          <cell r="I307" t="str">
            <v>RECURSOS PROPIOS Y PARTICIPACIONES</v>
          </cell>
          <cell r="J307" t="str">
            <v>RECURSOS ESTATALES (IED)</v>
          </cell>
          <cell r="K307" t="str">
            <v>RECURSOS DE LIBRE DISPOSICIÓN</v>
          </cell>
        </row>
        <row r="308">
          <cell r="A308">
            <v>6023</v>
          </cell>
          <cell r="B308" t="str">
            <v>FERIA NACIONAL DE LA PLATA 2017</v>
          </cell>
          <cell r="C308" t="str">
            <v>6023 - FERIA NACIONAL DE LA PLATA 2017</v>
          </cell>
          <cell r="D308">
            <v>750</v>
          </cell>
          <cell r="E308" t="str">
            <v>INVERSIÓN ESTATAL DIRECTA 2017</v>
          </cell>
          <cell r="F308" t="str">
            <v>INVERSIÓN ESTATAL DIRECTA</v>
          </cell>
          <cell r="G308" t="str">
            <v>-</v>
          </cell>
          <cell r="H308" t="str">
            <v>RECURSOS PROPIOS</v>
          </cell>
          <cell r="I308" t="str">
            <v>RECURSOS PROPIOS Y PARTICIPACIONES</v>
          </cell>
          <cell r="J308" t="str">
            <v>RECURSOS ESTATALES (IED)</v>
          </cell>
          <cell r="K308" t="str">
            <v>RECURSOS DE LIBRE DISPOSICIÓN</v>
          </cell>
        </row>
        <row r="309">
          <cell r="A309">
            <v>6024</v>
          </cell>
          <cell r="B309" t="str">
            <v>JORNADAS ALARCONIANAS 2017</v>
          </cell>
          <cell r="C309" t="str">
            <v>6024 - JORNADAS ALARCONIANAS 2017</v>
          </cell>
          <cell r="D309">
            <v>750</v>
          </cell>
          <cell r="E309" t="str">
            <v>INVERSIÓN ESTATAL DIRECTA 2017</v>
          </cell>
          <cell r="F309" t="str">
            <v>INVERSIÓN ESTATAL DIRECTA</v>
          </cell>
          <cell r="G309" t="str">
            <v>-</v>
          </cell>
          <cell r="H309" t="str">
            <v>RECURSOS PROPIOS</v>
          </cell>
          <cell r="I309" t="str">
            <v>RECURSOS PROPIOS Y PARTICIPACIONES</v>
          </cell>
          <cell r="J309" t="str">
            <v>RECURSOS ESTATALES (IED)</v>
          </cell>
          <cell r="K309" t="str">
            <v>RECURSOS DE LIBRE DISPOSICIÓN</v>
          </cell>
        </row>
        <row r="310">
          <cell r="A310">
            <v>6025</v>
          </cell>
          <cell r="B310" t="str">
            <v>PROYECTOS REGIONALES DE CULTURA</v>
          </cell>
          <cell r="C310" t="str">
            <v>6025 - PROYECTOS REGIONALES DE CULTURA</v>
          </cell>
          <cell r="D310">
            <v>750</v>
          </cell>
          <cell r="E310" t="str">
            <v>INVERSIÓN ESTATAL DIRECTA 2017</v>
          </cell>
          <cell r="F310" t="str">
            <v>INVERSIÓN ESTATAL DIRECTA</v>
          </cell>
          <cell r="G310" t="str">
            <v>-</v>
          </cell>
          <cell r="H310" t="str">
            <v>RECURSOS PROPIOS</v>
          </cell>
          <cell r="I310" t="str">
            <v>RECURSOS PROPIOS Y PARTICIPACIONES</v>
          </cell>
          <cell r="J310" t="str">
            <v>RECURSOS ESTATALES (IED)</v>
          </cell>
          <cell r="K310" t="str">
            <v>RECURSOS DE LIBRE DISPOSICIÓN</v>
          </cell>
        </row>
        <row r="311">
          <cell r="A311">
            <v>6026</v>
          </cell>
          <cell r="B311" t="str">
            <v>SEMANA ALTAMIRANISTA 2017</v>
          </cell>
          <cell r="C311" t="str">
            <v>6026 - SEMANA ALTAMIRANISTA 2017</v>
          </cell>
          <cell r="D311">
            <v>750</v>
          </cell>
          <cell r="E311" t="str">
            <v>INVERSIÓN ESTATAL DIRECTA 2017</v>
          </cell>
          <cell r="F311" t="str">
            <v>INVERSIÓN ESTATAL DIRECTA</v>
          </cell>
          <cell r="G311" t="str">
            <v>-</v>
          </cell>
          <cell r="H311" t="str">
            <v>RECURSOS PROPIOS</v>
          </cell>
          <cell r="I311" t="str">
            <v>RECURSOS PROPIOS Y PARTICIPACIONES</v>
          </cell>
          <cell r="J311" t="str">
            <v>RECURSOS ESTATALES (IED)</v>
          </cell>
          <cell r="K311" t="str">
            <v>RECURSOS DE LIBRE DISPOSICIÓN</v>
          </cell>
        </row>
        <row r="312">
          <cell r="A312">
            <v>6027</v>
          </cell>
          <cell r="B312" t="str">
            <v>SEMANA VICENTE GUERRERO</v>
          </cell>
          <cell r="C312" t="str">
            <v>6027 - SEMANA VICENTE GUERRERO</v>
          </cell>
          <cell r="D312">
            <v>750</v>
          </cell>
          <cell r="E312" t="str">
            <v>INVERSIÓN ESTATAL DIRECTA 2017</v>
          </cell>
          <cell r="F312" t="str">
            <v>INVERSIÓN ESTATAL DIRECTA</v>
          </cell>
          <cell r="G312" t="str">
            <v>-</v>
          </cell>
          <cell r="H312" t="str">
            <v>RECURSOS PROPIOS</v>
          </cell>
          <cell r="I312" t="str">
            <v>RECURSOS PROPIOS Y PARTICIPACIONES</v>
          </cell>
          <cell r="J312" t="str">
            <v>RECURSOS ESTATALES (IED)</v>
          </cell>
          <cell r="K312" t="str">
            <v>RECURSOS DE LIBRE DISPOSICIÓN</v>
          </cell>
        </row>
        <row r="313">
          <cell r="A313">
            <v>6028</v>
          </cell>
          <cell r="B313" t="str">
            <v>XVII CONCURSO REGIONAL DE CULTURA (FESTIVAL DE LA GUITARRA)</v>
          </cell>
          <cell r="C313" t="str">
            <v>6028 - XVII CONCURSO REGIONAL DE CULTURA (FESTIVAL DE LA GUITARRA)</v>
          </cell>
          <cell r="D313">
            <v>750</v>
          </cell>
          <cell r="E313" t="str">
            <v>INVERSIÓN ESTATAL DIRECTA 2017</v>
          </cell>
          <cell r="F313" t="str">
            <v>INVERSIÓN ESTATAL DIRECTA</v>
          </cell>
          <cell r="G313" t="str">
            <v>-</v>
          </cell>
          <cell r="H313" t="str">
            <v>RECURSOS PROPIOS</v>
          </cell>
          <cell r="I313" t="str">
            <v>RECURSOS PROPIOS Y PARTICIPACIONES</v>
          </cell>
          <cell r="J313" t="str">
            <v>RECURSOS ESTATALES (IED)</v>
          </cell>
          <cell r="K313" t="str">
            <v>RECURSOS DE LIBRE DISPOSICIÓN</v>
          </cell>
        </row>
        <row r="314">
          <cell r="A314">
            <v>6029</v>
          </cell>
          <cell r="B314" t="str">
            <v>EVENTO COPARMEX</v>
          </cell>
          <cell r="C314" t="str">
            <v>6029 - EVENTO COPARMEX</v>
          </cell>
          <cell r="D314">
            <v>750</v>
          </cell>
          <cell r="E314" t="str">
            <v>INVERSIÓN ESTATAL DIRECTA 2017</v>
          </cell>
          <cell r="F314" t="str">
            <v>INVERSIÓN ESTATAL DIRECTA</v>
          </cell>
          <cell r="G314" t="str">
            <v>-</v>
          </cell>
          <cell r="H314" t="str">
            <v>RECURSOS PROPIOS</v>
          </cell>
          <cell r="I314" t="str">
            <v>RECURSOS PROPIOS Y PARTICIPACIONES</v>
          </cell>
          <cell r="J314" t="str">
            <v>RECURSOS ESTATALES (IED)</v>
          </cell>
          <cell r="K314" t="str">
            <v>RECURSOS DE LIBRE DISPOSICIÓN</v>
          </cell>
        </row>
        <row r="315">
          <cell r="A315">
            <v>6030</v>
          </cell>
          <cell r="B315" t="str">
            <v>FINANCIAMIENTO DE MICROCRÉDITOS (FAMPEGRO)</v>
          </cell>
          <cell r="C315" t="str">
            <v>6030 - FINANCIAMIENTO DE MICROCRÉDITOS (FAMPEGRO)</v>
          </cell>
          <cell r="D315">
            <v>750</v>
          </cell>
          <cell r="E315" t="str">
            <v>INVERSIÓN ESTATAL DIRECTA 2017</v>
          </cell>
          <cell r="F315" t="str">
            <v>INVERSIÓN ESTATAL DIRECTA</v>
          </cell>
          <cell r="G315" t="str">
            <v>-</v>
          </cell>
          <cell r="H315" t="str">
            <v>RECURSOS PROPIOS</v>
          </cell>
          <cell r="I315" t="str">
            <v>RECURSOS PROPIOS Y PARTICIPACIONES</v>
          </cell>
          <cell r="J315" t="str">
            <v>RECURSOS ESTATALES (IED)</v>
          </cell>
          <cell r="K315" t="str">
            <v>RECURSOS DE LIBRE DISPOSICIÓN</v>
          </cell>
        </row>
        <row r="316">
          <cell r="A316">
            <v>6031</v>
          </cell>
          <cell r="B316" t="str">
            <v>GUERRERO NECESITA GRATIFICAR LA CREATIVIDAD DE LOS ARTESANOS GUERRERENSES</v>
          </cell>
          <cell r="C316" t="str">
            <v>6031 - GUERRERO NECESITA GRATIFICAR LA CREATIVIDAD DE LOS ARTESANOS GUERRERENSES</v>
          </cell>
          <cell r="D316">
            <v>750</v>
          </cell>
          <cell r="E316" t="str">
            <v>INVERSIÓN ESTATAL DIRECTA 2017</v>
          </cell>
          <cell r="F316" t="str">
            <v>INVERSIÓN ESTATAL DIRECTA</v>
          </cell>
          <cell r="G316" t="str">
            <v>-</v>
          </cell>
          <cell r="H316" t="str">
            <v>RECURSOS PROPIOS</v>
          </cell>
          <cell r="I316" t="str">
            <v>RECURSOS PROPIOS Y PARTICIPACIONES</v>
          </cell>
          <cell r="J316" t="str">
            <v>RECURSOS ESTATALES (IED)</v>
          </cell>
          <cell r="K316" t="str">
            <v>RECURSOS DE LIBRE DISPOSICIÓN</v>
          </cell>
        </row>
        <row r="317">
          <cell r="A317">
            <v>6032</v>
          </cell>
          <cell r="B317" t="str">
            <v>GUERRERO NOS NECESITA, A LA PRODUCCIÓN INDUSTRIAL Y COMERCIALIZACIÓN DE MAÍZ</v>
          </cell>
          <cell r="C317" t="str">
            <v>6032 - GUERRERO NOS NECESITA, A LA PRODUCCIÓN INDUSTRIAL Y COMERCIALIZACIÓN DE MAÍZ</v>
          </cell>
          <cell r="D317">
            <v>750</v>
          </cell>
          <cell r="E317" t="str">
            <v>INVERSIÓN ESTATAL DIRECTA 2017</v>
          </cell>
          <cell r="F317" t="str">
            <v>INVERSIÓN ESTATAL DIRECTA</v>
          </cell>
          <cell r="G317" t="str">
            <v>-</v>
          </cell>
          <cell r="H317" t="str">
            <v>RECURSOS PROPIOS</v>
          </cell>
          <cell r="I317" t="str">
            <v>RECURSOS PROPIOS Y PARTICIPACIONES</v>
          </cell>
          <cell r="J317" t="str">
            <v>RECURSOS ESTATALES (IED)</v>
          </cell>
          <cell r="K317" t="str">
            <v>RECURSOS DE LIBRE DISPOSICIÓN</v>
          </cell>
        </row>
        <row r="318">
          <cell r="A318">
            <v>6033</v>
          </cell>
          <cell r="B318" t="str">
            <v>GUERRERO NOS NECESITA, APOYANDO A LA PRODUCCIÓN INDUSTRIAL Y COMERCIALIZACIÓN DEL COCOTERO</v>
          </cell>
          <cell r="C318" t="str">
            <v>6033 - GUERRERO NOS NECESITA, APOYANDO A LA PRODUCCIÓN INDUSTRIAL Y COMERCIALIZACIÓN DEL COCOTERO</v>
          </cell>
          <cell r="D318">
            <v>750</v>
          </cell>
          <cell r="E318" t="str">
            <v>INVERSIÓN ESTATAL DIRECTA 2017</v>
          </cell>
          <cell r="F318" t="str">
            <v>INVERSIÓN ESTATAL DIRECTA</v>
          </cell>
          <cell r="G318" t="str">
            <v>-</v>
          </cell>
          <cell r="H318" t="str">
            <v>RECURSOS PROPIOS</v>
          </cell>
          <cell r="I318" t="str">
            <v>RECURSOS PROPIOS Y PARTICIPACIONES</v>
          </cell>
          <cell r="J318" t="str">
            <v>RECURSOS ESTATALES (IED)</v>
          </cell>
          <cell r="K318" t="str">
            <v>RECURSOS DE LIBRE DISPOSICIÓN</v>
          </cell>
        </row>
        <row r="319">
          <cell r="A319">
            <v>6034</v>
          </cell>
          <cell r="B319" t="str">
            <v>GUERRERO NOS NECESITA, APOYANDO A LA PRODUCCIÓN INDUSTRIAL Y COMERCIALIZACIÓN DEL LIMÓN</v>
          </cell>
          <cell r="C319" t="str">
            <v>6034 - GUERRERO NOS NECESITA, APOYANDO A LA PRODUCCIÓN INDUSTRIAL Y COMERCIALIZACIÓN DEL LIMÓN</v>
          </cell>
          <cell r="D319">
            <v>750</v>
          </cell>
          <cell r="E319" t="str">
            <v>INVERSIÓN ESTATAL DIRECTA 2017</v>
          </cell>
          <cell r="F319" t="str">
            <v>INVERSIÓN ESTATAL DIRECTA</v>
          </cell>
          <cell r="G319" t="str">
            <v>-</v>
          </cell>
          <cell r="H319" t="str">
            <v>RECURSOS PROPIOS</v>
          </cell>
          <cell r="I319" t="str">
            <v>RECURSOS PROPIOS Y PARTICIPACIONES</v>
          </cell>
          <cell r="J319" t="str">
            <v>RECURSOS ESTATALES (IED)</v>
          </cell>
          <cell r="K319" t="str">
            <v>RECURSOS DE LIBRE DISPOSICIÓN</v>
          </cell>
        </row>
        <row r="320">
          <cell r="A320">
            <v>6035</v>
          </cell>
          <cell r="B320" t="str">
            <v>PROG.APOYOS ECONÓM.PARA FOMENTAR EL DES.COMERCIAL</v>
          </cell>
          <cell r="C320" t="str">
            <v>6035 - PROG.APOYOS ECONÓM.PARA FOMENTAR EL DES.COMERCIAL</v>
          </cell>
          <cell r="D320">
            <v>750</v>
          </cell>
          <cell r="E320" t="str">
            <v>INVERSIÓN ESTATAL DIRECTA 2017</v>
          </cell>
          <cell r="F320" t="str">
            <v>INVERSIÓN ESTATAL DIRECTA</v>
          </cell>
          <cell r="G320" t="str">
            <v>-</v>
          </cell>
          <cell r="H320" t="str">
            <v>RECURSOS PROPIOS</v>
          </cell>
          <cell r="I320" t="str">
            <v>RECURSOS PROPIOS Y PARTICIPACIONES</v>
          </cell>
          <cell r="J320" t="str">
            <v>RECURSOS ESTATALES (IED)</v>
          </cell>
          <cell r="K320" t="str">
            <v>RECURSOS DE LIBRE DISPOSICIÓN</v>
          </cell>
        </row>
        <row r="321">
          <cell r="A321">
            <v>6036</v>
          </cell>
          <cell r="B321" t="str">
            <v>6° RALLY HARLEY DAVISON 2017</v>
          </cell>
          <cell r="C321" t="str">
            <v>6036 - 6° RALLY HARLEY DAVISON 2017</v>
          </cell>
          <cell r="D321">
            <v>750</v>
          </cell>
          <cell r="E321" t="str">
            <v>INVERSIÓN ESTATAL DIRECTA 2017</v>
          </cell>
          <cell r="F321" t="str">
            <v>INVERSIÓN ESTATAL DIRECTA</v>
          </cell>
          <cell r="G321" t="str">
            <v>-</v>
          </cell>
          <cell r="H321" t="str">
            <v>RECURSOS PROPIOS</v>
          </cell>
          <cell r="I321" t="str">
            <v>RECURSOS PROPIOS Y PARTICIPACIONES</v>
          </cell>
          <cell r="J321" t="str">
            <v>RECURSOS ESTATALES (IED)</v>
          </cell>
          <cell r="K321" t="str">
            <v>RECURSOS DE LIBRE DISPOSICIÓN</v>
          </cell>
        </row>
        <row r="322">
          <cell r="A322">
            <v>6037</v>
          </cell>
          <cell r="B322" t="str">
            <v>ABIERTO MEXICANO DE TENIS</v>
          </cell>
          <cell r="C322" t="str">
            <v>6037 - ABIERTO MEXICANO DE TENIS</v>
          </cell>
          <cell r="D322">
            <v>750</v>
          </cell>
          <cell r="E322" t="str">
            <v>INVERSIÓN ESTATAL DIRECTA 2017</v>
          </cell>
          <cell r="F322" t="str">
            <v>INVERSIÓN ESTATAL DIRECTA</v>
          </cell>
          <cell r="G322" t="str">
            <v>-</v>
          </cell>
          <cell r="H322" t="str">
            <v>RECURSOS PROPIOS</v>
          </cell>
          <cell r="I322" t="str">
            <v>RECURSOS PROPIOS Y PARTICIPACIONES</v>
          </cell>
          <cell r="J322" t="str">
            <v>RECURSOS ESTATALES (IED)</v>
          </cell>
          <cell r="K322" t="str">
            <v>RECURSOS DE LIBRE DISPOSICIÓN</v>
          </cell>
        </row>
        <row r="323">
          <cell r="A323">
            <v>6038</v>
          </cell>
          <cell r="B323" t="str">
            <v>ACAPULCO FREERIDE OPEN</v>
          </cell>
          <cell r="C323" t="str">
            <v>6038 - ACAPULCO FREERIDE OPEN</v>
          </cell>
          <cell r="D323">
            <v>750</v>
          </cell>
          <cell r="E323" t="str">
            <v>INVERSIÓN ESTATAL DIRECTA 2017</v>
          </cell>
          <cell r="F323" t="str">
            <v>INVERSIÓN ESTATAL DIRECTA</v>
          </cell>
          <cell r="G323" t="str">
            <v>-</v>
          </cell>
          <cell r="H323" t="str">
            <v>RECURSOS PROPIOS</v>
          </cell>
          <cell r="I323" t="str">
            <v>RECURSOS PROPIOS Y PARTICIPACIONES</v>
          </cell>
          <cell r="J323" t="str">
            <v>RECURSOS ESTATALES (IED)</v>
          </cell>
          <cell r="K323" t="str">
            <v>RECURSOS DE LIBRE DISPOSICIÓN</v>
          </cell>
        </row>
        <row r="324">
          <cell r="A324">
            <v>6039</v>
          </cell>
          <cell r="B324" t="str">
            <v>CAMPAÑA DE PROMOCION TURISTICA DE TAXCO</v>
          </cell>
          <cell r="C324" t="str">
            <v>6039 - CAMPAÑA DE PROMOCION TURISTICA DE TAXCO</v>
          </cell>
          <cell r="D324">
            <v>750</v>
          </cell>
          <cell r="E324" t="str">
            <v>INVERSIÓN ESTATAL DIRECTA 2017</v>
          </cell>
          <cell r="F324" t="str">
            <v>INVERSIÓN ESTATAL DIRECTA</v>
          </cell>
          <cell r="G324" t="str">
            <v>-</v>
          </cell>
          <cell r="H324" t="str">
            <v>RECURSOS PROPIOS</v>
          </cell>
          <cell r="I324" t="str">
            <v>RECURSOS PROPIOS Y PARTICIPACIONES</v>
          </cell>
          <cell r="J324" t="str">
            <v>RECURSOS ESTATALES (IED)</v>
          </cell>
          <cell r="K324" t="str">
            <v>RECURSOS DE LIBRE DISPOSICIÓN</v>
          </cell>
        </row>
        <row r="325">
          <cell r="A325">
            <v>6040</v>
          </cell>
          <cell r="B325" t="str">
            <v>CONVENIOS CON LA FEDERACIÓN</v>
          </cell>
          <cell r="C325" t="str">
            <v>6040 - CONVENIOS CON LA FEDERACIÓN</v>
          </cell>
          <cell r="D325">
            <v>750</v>
          </cell>
          <cell r="E325" t="str">
            <v>INVERSIÓN ESTATAL DIRECTA 2017</v>
          </cell>
          <cell r="F325" t="str">
            <v>INVERSIÓN ESTATAL DIRECTA</v>
          </cell>
          <cell r="G325" t="str">
            <v>-</v>
          </cell>
          <cell r="H325" t="str">
            <v>RECURSOS PROPIOS</v>
          </cell>
          <cell r="I325" t="str">
            <v>RECURSOS PROPIOS Y PARTICIPACIONES</v>
          </cell>
          <cell r="J325" t="str">
            <v>RECURSOS ESTATALES (IED)</v>
          </cell>
          <cell r="K325" t="str">
            <v>RECURSOS DE LIBRE DISPOSICIÓN</v>
          </cell>
        </row>
        <row r="326">
          <cell r="A326">
            <v>6041</v>
          </cell>
          <cell r="B326" t="str">
            <v>DOWN HILL TAXCO 2017</v>
          </cell>
          <cell r="C326" t="str">
            <v>6041 - DOWN HILL TAXCO 2017</v>
          </cell>
          <cell r="D326">
            <v>750</v>
          </cell>
          <cell r="E326" t="str">
            <v>INVERSIÓN ESTATAL DIRECTA 2017</v>
          </cell>
          <cell r="F326" t="str">
            <v>INVERSIÓN ESTATAL DIRECTA</v>
          </cell>
          <cell r="G326" t="str">
            <v>-</v>
          </cell>
          <cell r="H326" t="str">
            <v>RECURSOS PROPIOS</v>
          </cell>
          <cell r="I326" t="str">
            <v>RECURSOS PROPIOS Y PARTICIPACIONES</v>
          </cell>
          <cell r="J326" t="str">
            <v>RECURSOS ESTATALES (IED)</v>
          </cell>
          <cell r="K326" t="str">
            <v>RECURSOS DE LIBRE DISPOSICIÓN</v>
          </cell>
        </row>
        <row r="327">
          <cell r="A327">
            <v>6042</v>
          </cell>
          <cell r="B327" t="str">
            <v>FERIA INTERNACIONAL DE TURISMO 2017</v>
          </cell>
          <cell r="C327" t="str">
            <v>6042 - FERIA INTERNACIONAL DE TURISMO 2017</v>
          </cell>
          <cell r="D327">
            <v>750</v>
          </cell>
          <cell r="E327" t="str">
            <v>INVERSIÓN ESTATAL DIRECTA 2017</v>
          </cell>
          <cell r="F327" t="str">
            <v>INVERSIÓN ESTATAL DIRECTA</v>
          </cell>
          <cell r="G327" t="str">
            <v>-</v>
          </cell>
          <cell r="H327" t="str">
            <v>RECURSOS PROPIOS</v>
          </cell>
          <cell r="I327" t="str">
            <v>RECURSOS PROPIOS Y PARTICIPACIONES</v>
          </cell>
          <cell r="J327" t="str">
            <v>RECURSOS ESTATALES (IED)</v>
          </cell>
          <cell r="K327" t="str">
            <v>RECURSOS DE LIBRE DISPOSICIÓN</v>
          </cell>
        </row>
        <row r="328">
          <cell r="A328">
            <v>6043</v>
          </cell>
          <cell r="B328" t="str">
            <v>FESTIVAL FRANCES</v>
          </cell>
          <cell r="C328" t="str">
            <v>6043 - FESTIVAL FRANCES</v>
          </cell>
          <cell r="D328">
            <v>750</v>
          </cell>
          <cell r="E328" t="str">
            <v>INVERSIÓN ESTATAL DIRECTA 2017</v>
          </cell>
          <cell r="F328" t="str">
            <v>INVERSIÓN ESTATAL DIRECTA</v>
          </cell>
          <cell r="G328" t="str">
            <v>-</v>
          </cell>
          <cell r="H328" t="str">
            <v>RECURSOS PROPIOS</v>
          </cell>
          <cell r="I328" t="str">
            <v>RECURSOS PROPIOS Y PARTICIPACIONES</v>
          </cell>
          <cell r="J328" t="str">
            <v>RECURSOS ESTATALES (IED)</v>
          </cell>
          <cell r="K328" t="str">
            <v>RECURSOS DE LIBRE DISPOSICIÓN</v>
          </cell>
        </row>
        <row r="329">
          <cell r="A329">
            <v>6044</v>
          </cell>
          <cell r="B329" t="str">
            <v>PROMOCIÓN TURÍSTICA</v>
          </cell>
          <cell r="C329" t="str">
            <v>6044 - PROMOCIÓN TURÍSTICA</v>
          </cell>
          <cell r="D329">
            <v>750</v>
          </cell>
          <cell r="E329" t="str">
            <v>INVERSIÓN ESTATAL DIRECTA 2017</v>
          </cell>
          <cell r="F329" t="str">
            <v>INVERSIÓN ESTATAL DIRECTA</v>
          </cell>
          <cell r="G329" t="str">
            <v>-</v>
          </cell>
          <cell r="H329" t="str">
            <v>RECURSOS PROPIOS</v>
          </cell>
          <cell r="I329" t="str">
            <v>RECURSOS PROPIOS Y PARTICIPACIONES</v>
          </cell>
          <cell r="J329" t="str">
            <v>RECURSOS ESTATALES (IED)</v>
          </cell>
          <cell r="K329" t="str">
            <v>RECURSOS DE LIBRE DISPOSICIÓN</v>
          </cell>
        </row>
        <row r="330">
          <cell r="A330">
            <v>6045</v>
          </cell>
          <cell r="B330" t="str">
            <v>TIANGUIS TURÍSTICO DE ACAPULCO</v>
          </cell>
          <cell r="C330" t="str">
            <v>6045 - TIANGUIS TURÍSTICO DE ACAPULCO</v>
          </cell>
          <cell r="D330">
            <v>750</v>
          </cell>
          <cell r="E330" t="str">
            <v>INVERSIÓN ESTATAL DIRECTA 2017</v>
          </cell>
          <cell r="F330" t="str">
            <v>INVERSIÓN ESTATAL DIRECTA</v>
          </cell>
          <cell r="G330" t="str">
            <v>-</v>
          </cell>
          <cell r="H330" t="str">
            <v>RECURSOS PROPIOS</v>
          </cell>
          <cell r="I330" t="str">
            <v>RECURSOS PROPIOS Y PARTICIPACIONES</v>
          </cell>
          <cell r="J330" t="str">
            <v>RECURSOS ESTATALES (IED)</v>
          </cell>
          <cell r="K330" t="str">
            <v>RECURSOS DE LIBRE DISPOSICIÓN</v>
          </cell>
        </row>
        <row r="331">
          <cell r="A331">
            <v>6046</v>
          </cell>
          <cell r="B331" t="str">
            <v>TORNEO DE PESCA, ACAPULCO Y ZIHUATANEJO</v>
          </cell>
          <cell r="C331" t="str">
            <v>6046 - TORNEO DE PESCA, ACAPULCO Y ZIHUATANEJO</v>
          </cell>
          <cell r="D331">
            <v>750</v>
          </cell>
          <cell r="E331" t="str">
            <v>INVERSIÓN ESTATAL DIRECTA 2017</v>
          </cell>
          <cell r="F331" t="str">
            <v>INVERSIÓN ESTATAL DIRECTA</v>
          </cell>
          <cell r="G331" t="str">
            <v>-</v>
          </cell>
          <cell r="H331" t="str">
            <v>RECURSOS PROPIOS</v>
          </cell>
          <cell r="I331" t="str">
            <v>RECURSOS PROPIOS Y PARTICIPACIONES</v>
          </cell>
          <cell r="J331" t="str">
            <v>RECURSOS ESTATALES (IED)</v>
          </cell>
          <cell r="K331" t="str">
            <v>RECURSOS DE LIBRE DISPOSICIÓN</v>
          </cell>
        </row>
        <row r="332">
          <cell r="A332">
            <v>6047</v>
          </cell>
          <cell r="B332" t="str">
            <v>VANS SURF OPEN ACAPULCO</v>
          </cell>
          <cell r="C332" t="str">
            <v>6047 - VANS SURF OPEN ACAPULCO</v>
          </cell>
          <cell r="D332">
            <v>750</v>
          </cell>
          <cell r="E332" t="str">
            <v>INVERSIÓN ESTATAL DIRECTA 2017</v>
          </cell>
          <cell r="F332" t="str">
            <v>INVERSIÓN ESTATAL DIRECTA</v>
          </cell>
          <cell r="G332" t="str">
            <v>-</v>
          </cell>
          <cell r="H332" t="str">
            <v>RECURSOS PROPIOS</v>
          </cell>
          <cell r="I332" t="str">
            <v>RECURSOS PROPIOS Y PARTICIPACIONES</v>
          </cell>
          <cell r="J332" t="str">
            <v>RECURSOS ESTATALES (IED)</v>
          </cell>
          <cell r="K332" t="str">
            <v>RECURSOS DE LIBRE DISPOSICIÓN</v>
          </cell>
        </row>
        <row r="333">
          <cell r="A333">
            <v>6048</v>
          </cell>
          <cell r="B333" t="str">
            <v>VENTA DE VIAJES, ACAPULCAZO EN LA CIUDAD DE MEXICO</v>
          </cell>
          <cell r="C333" t="str">
            <v>6048 - VENTA DE VIAJES, ACAPULCAZO EN LA CIUDAD DE MEXICO</v>
          </cell>
          <cell r="D333">
            <v>750</v>
          </cell>
          <cell r="E333" t="str">
            <v>INVERSIÓN ESTATAL DIRECTA 2017</v>
          </cell>
          <cell r="F333" t="str">
            <v>INVERSIÓN ESTATAL DIRECTA</v>
          </cell>
          <cell r="G333" t="str">
            <v>-</v>
          </cell>
          <cell r="H333" t="str">
            <v>RECURSOS PROPIOS</v>
          </cell>
          <cell r="I333" t="str">
            <v>RECURSOS PROPIOS Y PARTICIPACIONES</v>
          </cell>
          <cell r="J333" t="str">
            <v>RECURSOS ESTATALES (IED)</v>
          </cell>
          <cell r="K333" t="str">
            <v>RECURSOS DE LIBRE DISPOSICIÓN</v>
          </cell>
        </row>
        <row r="334">
          <cell r="A334">
            <v>6049</v>
          </cell>
          <cell r="B334" t="str">
            <v>APOYO A PESCADORES Y ACUACULTORES</v>
          </cell>
          <cell r="C334" t="str">
            <v>6049 - APOYO A PESCADORES Y ACUACULTORES</v>
          </cell>
          <cell r="D334">
            <v>750</v>
          </cell>
          <cell r="E334" t="str">
            <v>INVERSIÓN ESTATAL DIRECTA 2017</v>
          </cell>
          <cell r="F334" t="str">
            <v>INVERSIÓN ESTATAL DIRECTA</v>
          </cell>
          <cell r="G334" t="str">
            <v>-</v>
          </cell>
          <cell r="H334" t="str">
            <v>RECURSOS PROPIOS</v>
          </cell>
          <cell r="I334" t="str">
            <v>RECURSOS PROPIOS Y PARTICIPACIONES</v>
          </cell>
          <cell r="J334" t="str">
            <v>RECURSOS ESTATALES (IED)</v>
          </cell>
          <cell r="K334" t="str">
            <v>RECURSOS DE LIBRE DISPOSICIÓN</v>
          </cell>
        </row>
        <row r="335">
          <cell r="A335">
            <v>6050</v>
          </cell>
          <cell r="B335" t="str">
            <v>APOYOS A LA PRODUCCIÓN AGROPECUARIA, CAMINOS SACACOSECHA Y BORDOS</v>
          </cell>
          <cell r="C335" t="str">
            <v>6050 - APOYOS A LA PRODUCCIÓN AGROPECUARIA, CAMINOS SACACOSECHA Y BORDOS</v>
          </cell>
          <cell r="D335">
            <v>750</v>
          </cell>
          <cell r="E335" t="str">
            <v>INVERSIÓN ESTATAL DIRECTA 2017</v>
          </cell>
          <cell r="F335" t="str">
            <v>INVERSIÓN ESTATAL DIRECTA</v>
          </cell>
          <cell r="G335" t="str">
            <v>-</v>
          </cell>
          <cell r="H335" t="str">
            <v>RECURSOS PROPIOS</v>
          </cell>
          <cell r="I335" t="str">
            <v>RECURSOS PROPIOS Y PARTICIPACIONES</v>
          </cell>
          <cell r="J335" t="str">
            <v>RECURSOS ESTATALES (IED)</v>
          </cell>
          <cell r="K335" t="str">
            <v>RECURSOS DE LIBRE DISPOSICIÓN</v>
          </cell>
        </row>
        <row r="336">
          <cell r="A336">
            <v>6051</v>
          </cell>
          <cell r="B336" t="str">
            <v>CONTROL DE LA MOVILIZACIÓN ANIMAL</v>
          </cell>
          <cell r="C336" t="str">
            <v>6051 - CONTROL DE LA MOVILIZACIÓN ANIMAL</v>
          </cell>
          <cell r="D336">
            <v>750</v>
          </cell>
          <cell r="E336" t="str">
            <v>INVERSIÓN ESTATAL DIRECTA 2017</v>
          </cell>
          <cell r="F336" t="str">
            <v>INVERSIÓN ESTATAL DIRECTA</v>
          </cell>
          <cell r="G336" t="str">
            <v>-</v>
          </cell>
          <cell r="H336" t="str">
            <v>RECURSOS PROPIOS</v>
          </cell>
          <cell r="I336" t="str">
            <v>RECURSOS PROPIOS Y PARTICIPACIONES</v>
          </cell>
          <cell r="J336" t="str">
            <v>RECURSOS ESTATALES (IED)</v>
          </cell>
          <cell r="K336" t="str">
            <v>RECURSOS DE LIBRE DISPOSICIÓN</v>
          </cell>
        </row>
        <row r="337">
          <cell r="A337">
            <v>6052</v>
          </cell>
          <cell r="B337" t="str">
            <v>EXTENSIONISMO</v>
          </cell>
          <cell r="C337" t="str">
            <v>6052 - EXTENSIONISMO</v>
          </cell>
          <cell r="D337">
            <v>750</v>
          </cell>
          <cell r="E337" t="str">
            <v>INVERSIÓN ESTATAL DIRECTA 2017</v>
          </cell>
          <cell r="F337" t="str">
            <v>INVERSIÓN ESTATAL DIRECTA</v>
          </cell>
          <cell r="G337" t="str">
            <v>-</v>
          </cell>
          <cell r="H337" t="str">
            <v>RECURSOS PROPIOS</v>
          </cell>
          <cell r="I337" t="str">
            <v>RECURSOS PROPIOS Y PARTICIPACIONES</v>
          </cell>
          <cell r="J337" t="str">
            <v>RECURSOS ESTATALES (IED)</v>
          </cell>
          <cell r="K337" t="str">
            <v>RECURSOS DE LIBRE DISPOSICIÓN</v>
          </cell>
        </row>
        <row r="338">
          <cell r="A338">
            <v>6053</v>
          </cell>
          <cell r="B338" t="str">
            <v>FERTILIZANTE Y TRANSFERENCIA DE TECNOLOGÍA</v>
          </cell>
          <cell r="C338" t="str">
            <v>6053 - FERTILIZANTE Y TRANSFERENCIA DE TECNOLOGÍA</v>
          </cell>
          <cell r="D338">
            <v>750</v>
          </cell>
          <cell r="E338" t="str">
            <v>INVERSIÓN ESTATAL DIRECTA 2017</v>
          </cell>
          <cell r="F338" t="str">
            <v>INVERSIÓN ESTATAL DIRECTA</v>
          </cell>
          <cell r="G338" t="str">
            <v>-</v>
          </cell>
          <cell r="H338" t="str">
            <v>RECURSOS PROPIOS</v>
          </cell>
          <cell r="I338" t="str">
            <v>RECURSOS PROPIOS Y PARTICIPACIONES</v>
          </cell>
          <cell r="J338" t="str">
            <v>RECURSOS ESTATALES (IED)</v>
          </cell>
          <cell r="K338" t="str">
            <v>RECURSOS DE LIBRE DISPOSICIÓN</v>
          </cell>
        </row>
        <row r="339">
          <cell r="A339">
            <v>6054</v>
          </cell>
          <cell r="B339" t="str">
            <v>IMPULSO A LA ACUACULTURA RURAL</v>
          </cell>
          <cell r="C339" t="str">
            <v>6054 - IMPULSO A LA ACUACULTURA RURAL</v>
          </cell>
          <cell r="D339">
            <v>750</v>
          </cell>
          <cell r="E339" t="str">
            <v>INVERSIÓN ESTATAL DIRECTA 2017</v>
          </cell>
          <cell r="F339" t="str">
            <v>INVERSIÓN ESTATAL DIRECTA</v>
          </cell>
          <cell r="G339" t="str">
            <v>-</v>
          </cell>
          <cell r="H339" t="str">
            <v>RECURSOS PROPIOS</v>
          </cell>
          <cell r="I339" t="str">
            <v>RECURSOS PROPIOS Y PARTICIPACIONES</v>
          </cell>
          <cell r="J339" t="str">
            <v>RECURSOS ESTATALES (IED)</v>
          </cell>
          <cell r="K339" t="str">
            <v>RECURSOS DE LIBRE DISPOSICIÓN</v>
          </cell>
        </row>
        <row r="340">
          <cell r="A340">
            <v>6055</v>
          </cell>
          <cell r="B340" t="str">
            <v>INFORMACIÓN ESTADÍSTICA Y ESTUDIOS (SNIDRUS)</v>
          </cell>
          <cell r="C340" t="str">
            <v>6055 - INFORMACIÓN ESTADÍSTICA Y ESTUDIOS (SNIDRUS)</v>
          </cell>
          <cell r="D340">
            <v>750</v>
          </cell>
          <cell r="E340" t="str">
            <v>INVERSIÓN ESTATAL DIRECTA 2017</v>
          </cell>
          <cell r="F340" t="str">
            <v>INVERSIÓN ESTATAL DIRECTA</v>
          </cell>
          <cell r="G340" t="str">
            <v>-</v>
          </cell>
          <cell r="H340" t="str">
            <v>RECURSOS PROPIOS</v>
          </cell>
          <cell r="I340" t="str">
            <v>RECURSOS PROPIOS Y PARTICIPACIONES</v>
          </cell>
          <cell r="J340" t="str">
            <v>RECURSOS ESTATALES (IED)</v>
          </cell>
          <cell r="K340" t="str">
            <v>RECURSOS DE LIBRE DISPOSICIÓN</v>
          </cell>
        </row>
        <row r="341">
          <cell r="A341">
            <v>6056</v>
          </cell>
          <cell r="B341" t="str">
            <v>INFRAESTRUCTURA PRODUCTIVA PARA EL APROVECHAMIENTO SUSTENTABLE DE SUELO Y AGUA</v>
          </cell>
          <cell r="C341" t="str">
            <v>6056 - INFRAESTRUCTURA PRODUCTIVA PARA EL APROVECHAMIENTO SUSTENTABLE DE SUELO Y AGUA</v>
          </cell>
          <cell r="D341">
            <v>750</v>
          </cell>
          <cell r="E341" t="str">
            <v>INVERSIÓN ESTATAL DIRECTA 2017</v>
          </cell>
          <cell r="F341" t="str">
            <v>INVERSIÓN ESTATAL DIRECTA</v>
          </cell>
          <cell r="G341" t="str">
            <v>-</v>
          </cell>
          <cell r="H341" t="str">
            <v>RECURSOS PROPIOS</v>
          </cell>
          <cell r="I341" t="str">
            <v>RECURSOS PROPIOS Y PARTICIPACIONES</v>
          </cell>
          <cell r="J341" t="str">
            <v>RECURSOS ESTATALES (IED)</v>
          </cell>
          <cell r="K341" t="str">
            <v>RECURSOS DE LIBRE DISPOSICIÓN</v>
          </cell>
        </row>
        <row r="342">
          <cell r="A342">
            <v>6057</v>
          </cell>
          <cell r="B342" t="str">
            <v>MEJORAMIENTO PRODUCTIVO DE EMBALSES</v>
          </cell>
          <cell r="C342" t="str">
            <v>6057 - MEJORAMIENTO PRODUCTIVO DE EMBALSES</v>
          </cell>
          <cell r="D342">
            <v>750</v>
          </cell>
          <cell r="E342" t="str">
            <v>INVERSIÓN ESTATAL DIRECTA 2017</v>
          </cell>
          <cell r="F342" t="str">
            <v>INVERSIÓN ESTATAL DIRECTA</v>
          </cell>
          <cell r="G342" t="str">
            <v>-</v>
          </cell>
          <cell r="H342" t="str">
            <v>RECURSOS PROPIOS</v>
          </cell>
          <cell r="I342" t="str">
            <v>RECURSOS PROPIOS Y PARTICIPACIONES</v>
          </cell>
          <cell r="J342" t="str">
            <v>RECURSOS ESTATALES (IED)</v>
          </cell>
          <cell r="K342" t="str">
            <v>RECURSOS DE LIBRE DISPOSICIÓN</v>
          </cell>
        </row>
        <row r="343">
          <cell r="A343">
            <v>6058</v>
          </cell>
          <cell r="B343" t="str">
            <v>MODERNIZACIÓN DE EMBARCACIONES PESQUERAS MENORES</v>
          </cell>
          <cell r="C343" t="str">
            <v>6058 - MODERNIZACIÓN DE EMBARCACIONES PESQUERAS MENORES</v>
          </cell>
          <cell r="D343">
            <v>750</v>
          </cell>
          <cell r="E343" t="str">
            <v>INVERSIÓN ESTATAL DIRECTA 2017</v>
          </cell>
          <cell r="F343" t="str">
            <v>INVERSIÓN ESTATAL DIRECTA</v>
          </cell>
          <cell r="G343" t="str">
            <v>-</v>
          </cell>
          <cell r="H343" t="str">
            <v>RECURSOS PROPIOS</v>
          </cell>
          <cell r="I343" t="str">
            <v>RECURSOS PROPIOS Y PARTICIPACIONES</v>
          </cell>
          <cell r="J343" t="str">
            <v>RECURSOS ESTATALES (IED)</v>
          </cell>
          <cell r="K343" t="str">
            <v>RECURSOS DE LIBRE DISPOSICIÓN</v>
          </cell>
        </row>
        <row r="344">
          <cell r="A344">
            <v>6059</v>
          </cell>
          <cell r="B344" t="str">
            <v>PREVENCIÓN Y MANEJO DE RIESGOS</v>
          </cell>
          <cell r="C344" t="str">
            <v>6059 - PREVENCIÓN Y MANEJO DE RIESGOS</v>
          </cell>
          <cell r="D344">
            <v>750</v>
          </cell>
          <cell r="E344" t="str">
            <v>INVERSIÓN ESTATAL DIRECTA 2017</v>
          </cell>
          <cell r="F344" t="str">
            <v>INVERSIÓN ESTATAL DIRECTA</v>
          </cell>
          <cell r="G344" t="str">
            <v>-</v>
          </cell>
          <cell r="H344" t="str">
            <v>RECURSOS PROPIOS</v>
          </cell>
          <cell r="I344" t="str">
            <v>RECURSOS PROPIOS Y PARTICIPACIONES</v>
          </cell>
          <cell r="J344" t="str">
            <v>RECURSOS ESTATALES (IED)</v>
          </cell>
          <cell r="K344" t="str">
            <v>RECURSOS DE LIBRE DISPOSICIÓN</v>
          </cell>
        </row>
        <row r="345">
          <cell r="A345">
            <v>6060</v>
          </cell>
          <cell r="B345" t="str">
            <v>PROYECTOS DE CONCURRENCIA</v>
          </cell>
          <cell r="C345" t="str">
            <v>6060 - PROYECTOS DE CONCURRENCIA</v>
          </cell>
          <cell r="D345">
            <v>750</v>
          </cell>
          <cell r="E345" t="str">
            <v>INVERSIÓN ESTATAL DIRECTA 2017</v>
          </cell>
          <cell r="F345" t="str">
            <v>INVERSIÓN ESTATAL DIRECTA</v>
          </cell>
          <cell r="G345" t="str">
            <v>-</v>
          </cell>
          <cell r="H345" t="str">
            <v>RECURSOS PROPIOS</v>
          </cell>
          <cell r="I345" t="str">
            <v>RECURSOS PROPIOS Y PARTICIPACIONES</v>
          </cell>
          <cell r="J345" t="str">
            <v>RECURSOS ESTATALES (IED)</v>
          </cell>
          <cell r="K345" t="str">
            <v>RECURSOS DE LIBRE DISPOSICIÓN</v>
          </cell>
        </row>
        <row r="346">
          <cell r="A346">
            <v>6061</v>
          </cell>
          <cell r="B346" t="str">
            <v>PROYECTOS DE UNIDAD DE RIEGO</v>
          </cell>
          <cell r="C346" t="str">
            <v>6061 - PROYECTOS DE UNIDAD DE RIEGO</v>
          </cell>
          <cell r="D346">
            <v>750</v>
          </cell>
          <cell r="E346" t="str">
            <v>INVERSIÓN ESTATAL DIRECTA 2017</v>
          </cell>
          <cell r="F346" t="str">
            <v>INVERSIÓN ESTATAL DIRECTA</v>
          </cell>
          <cell r="G346" t="str">
            <v>-</v>
          </cell>
          <cell r="H346" t="str">
            <v>RECURSOS PROPIOS</v>
          </cell>
          <cell r="I346" t="str">
            <v>RECURSOS PROPIOS Y PARTICIPACIONES</v>
          </cell>
          <cell r="J346" t="str">
            <v>RECURSOS ESTATALES (IED)</v>
          </cell>
          <cell r="K346" t="str">
            <v>RECURSOS DE LIBRE DISPOSICIÓN</v>
          </cell>
        </row>
        <row r="347">
          <cell r="A347">
            <v>6062</v>
          </cell>
          <cell r="B347" t="str">
            <v>REHABILITACIÓN MODERNIZACIÓN Y TECNIFICACIÓN DE DISTRITOS DE RIEGO</v>
          </cell>
          <cell r="C347" t="str">
            <v>6062 - REHABILITACIÓN MODERNIZACIÓN Y TECNIFICACIÓN DE DISTRITOS DE RIEGO</v>
          </cell>
          <cell r="D347">
            <v>750</v>
          </cell>
          <cell r="E347" t="str">
            <v>INVERSIÓN ESTATAL DIRECTA 2017</v>
          </cell>
          <cell r="F347" t="str">
            <v>INVERSIÓN ESTATAL DIRECTA</v>
          </cell>
          <cell r="G347" t="str">
            <v>-</v>
          </cell>
          <cell r="H347" t="str">
            <v>RECURSOS PROPIOS</v>
          </cell>
          <cell r="I347" t="str">
            <v>RECURSOS PROPIOS Y PARTICIPACIONES</v>
          </cell>
          <cell r="J347" t="str">
            <v>RECURSOS ESTATALES (IED)</v>
          </cell>
          <cell r="K347" t="str">
            <v>RECURSOS DE LIBRE DISPOSICIÓN</v>
          </cell>
        </row>
        <row r="348">
          <cell r="A348">
            <v>6063</v>
          </cell>
          <cell r="B348" t="str">
            <v>RENOVACIÓN DE PLANTACIONES DE CAFÉ</v>
          </cell>
          <cell r="C348" t="str">
            <v>6063 - RENOVACIÓN DE PLANTACIONES DE CAFÉ</v>
          </cell>
          <cell r="D348">
            <v>750</v>
          </cell>
          <cell r="E348" t="str">
            <v>INVERSIÓN ESTATAL DIRECTA 2017</v>
          </cell>
          <cell r="F348" t="str">
            <v>INVERSIÓN ESTATAL DIRECTA</v>
          </cell>
          <cell r="G348" t="str">
            <v>-</v>
          </cell>
          <cell r="H348" t="str">
            <v>RECURSOS PROPIOS</v>
          </cell>
          <cell r="I348" t="str">
            <v>RECURSOS PROPIOS Y PARTICIPACIONES</v>
          </cell>
          <cell r="J348" t="str">
            <v>RECURSOS ESTATALES (IED)</v>
          </cell>
          <cell r="K348" t="str">
            <v>RECURSOS DE LIBRE DISPOSICIÓN</v>
          </cell>
        </row>
        <row r="349">
          <cell r="A349">
            <v>6064</v>
          </cell>
          <cell r="B349" t="str">
            <v>RENOVACIÓN DE PLANTACIONES DE COCOTERO</v>
          </cell>
          <cell r="C349" t="str">
            <v>6064 - RENOVACIÓN DE PLANTACIONES DE COCOTERO</v>
          </cell>
          <cell r="D349">
            <v>750</v>
          </cell>
          <cell r="E349" t="str">
            <v>INVERSIÓN ESTATAL DIRECTA 2017</v>
          </cell>
          <cell r="F349" t="str">
            <v>INVERSIÓN ESTATAL DIRECTA</v>
          </cell>
          <cell r="G349" t="str">
            <v>-</v>
          </cell>
          <cell r="H349" t="str">
            <v>RECURSOS PROPIOS</v>
          </cell>
          <cell r="I349" t="str">
            <v>RECURSOS PROPIOS Y PARTICIPACIONES</v>
          </cell>
          <cell r="J349" t="str">
            <v>RECURSOS ESTATALES (IED)</v>
          </cell>
          <cell r="K349" t="str">
            <v>RECURSOS DE LIBRE DISPOSICIÓN</v>
          </cell>
        </row>
        <row r="350">
          <cell r="A350">
            <v>6065</v>
          </cell>
          <cell r="B350" t="str">
            <v>SANIDAD E INOCUIDAD AGROALIMENTARIA</v>
          </cell>
          <cell r="C350" t="str">
            <v>6065 - SANIDAD E INOCUIDAD AGROALIMENTARIA</v>
          </cell>
          <cell r="D350">
            <v>750</v>
          </cell>
          <cell r="E350" t="str">
            <v>INVERSIÓN ESTATAL DIRECTA 2017</v>
          </cell>
          <cell r="F350" t="str">
            <v>INVERSIÓN ESTATAL DIRECTA</v>
          </cell>
          <cell r="G350" t="str">
            <v>-</v>
          </cell>
          <cell r="H350" t="str">
            <v>RECURSOS PROPIOS</v>
          </cell>
          <cell r="I350" t="str">
            <v>RECURSOS PROPIOS Y PARTICIPACIONES</v>
          </cell>
          <cell r="J350" t="str">
            <v>RECURSOS ESTATALES (IED)</v>
          </cell>
          <cell r="K350" t="str">
            <v>RECURSOS DE LIBRE DISPOSICIÓN</v>
          </cell>
        </row>
        <row r="351">
          <cell r="A351">
            <v>6066</v>
          </cell>
          <cell r="B351" t="str">
            <v>CONSERVACION DE LA BIODIVERSIDAD</v>
          </cell>
          <cell r="C351" t="str">
            <v>6066 - CONSERVACION DE LA BIODIVERSIDAD</v>
          </cell>
          <cell r="D351">
            <v>750</v>
          </cell>
          <cell r="E351" t="str">
            <v>INVERSIÓN ESTATAL DIRECTA 2017</v>
          </cell>
          <cell r="F351" t="str">
            <v>INVERSIÓN ESTATAL DIRECTA</v>
          </cell>
          <cell r="G351" t="str">
            <v>-</v>
          </cell>
          <cell r="H351" t="str">
            <v>RECURSOS PROPIOS</v>
          </cell>
          <cell r="I351" t="str">
            <v>RECURSOS PROPIOS Y PARTICIPACIONES</v>
          </cell>
          <cell r="J351" t="str">
            <v>RECURSOS ESTATALES (IED)</v>
          </cell>
          <cell r="K351" t="str">
            <v>RECURSOS DE LIBRE DISPOSICIÓN</v>
          </cell>
        </row>
        <row r="352">
          <cell r="A352">
            <v>6067</v>
          </cell>
          <cell r="B352" t="str">
            <v>FORTALECIMIENTO DE PROGRAMAS AMBIENTALES</v>
          </cell>
          <cell r="C352" t="str">
            <v>6067 - FORTALECIMIENTO DE PROGRAMAS AMBIENTALES</v>
          </cell>
          <cell r="D352">
            <v>750</v>
          </cell>
          <cell r="E352" t="str">
            <v>INVERSIÓN ESTATAL DIRECTA 2017</v>
          </cell>
          <cell r="F352" t="str">
            <v>INVERSIÓN ESTATAL DIRECTA</v>
          </cell>
          <cell r="G352" t="str">
            <v>-</v>
          </cell>
          <cell r="H352" t="str">
            <v>RECURSOS PROPIOS</v>
          </cell>
          <cell r="I352" t="str">
            <v>RECURSOS PROPIOS Y PARTICIPACIONES</v>
          </cell>
          <cell r="J352" t="str">
            <v>RECURSOS ESTATALES (IED)</v>
          </cell>
          <cell r="K352" t="str">
            <v>RECURSOS DE LIBRE DISPOSICIÓN</v>
          </cell>
        </row>
        <row r="353">
          <cell r="A353">
            <v>6068</v>
          </cell>
          <cell r="B353" t="str">
            <v>OPERACION DEL VIVERO FORESTAL VICENTE GUERRERO</v>
          </cell>
          <cell r="C353" t="str">
            <v>6068 - OPERACION DEL VIVERO FORESTAL VICENTE GUERRERO</v>
          </cell>
          <cell r="D353">
            <v>750</v>
          </cell>
          <cell r="E353" t="str">
            <v>INVERSIÓN ESTATAL DIRECTA 2017</v>
          </cell>
          <cell r="F353" t="str">
            <v>INVERSIÓN ESTATAL DIRECTA</v>
          </cell>
          <cell r="G353" t="str">
            <v>-</v>
          </cell>
          <cell r="H353" t="str">
            <v>RECURSOS PROPIOS</v>
          </cell>
          <cell r="I353" t="str">
            <v>RECURSOS PROPIOS Y PARTICIPACIONES</v>
          </cell>
          <cell r="J353" t="str">
            <v>RECURSOS ESTATALES (IED)</v>
          </cell>
          <cell r="K353" t="str">
            <v>RECURSOS DE LIBRE DISPOSICIÓN</v>
          </cell>
        </row>
        <row r="354">
          <cell r="A354">
            <v>6069</v>
          </cell>
          <cell r="B354" t="str">
            <v>PREVENCIÓN, CONTROL Y COMBATE DE INCENDIOS</v>
          </cell>
          <cell r="C354" t="str">
            <v>6069 - PREVENCIÓN, CONTROL Y COMBATE DE INCENDIOS</v>
          </cell>
          <cell r="D354">
            <v>750</v>
          </cell>
          <cell r="E354" t="str">
            <v>INVERSIÓN ESTATAL DIRECTA 2017</v>
          </cell>
          <cell r="F354" t="str">
            <v>INVERSIÓN ESTATAL DIRECTA</v>
          </cell>
          <cell r="G354" t="str">
            <v>-</v>
          </cell>
          <cell r="H354" t="str">
            <v>RECURSOS PROPIOS</v>
          </cell>
          <cell r="I354" t="str">
            <v>RECURSOS PROPIOS Y PARTICIPACIONES</v>
          </cell>
          <cell r="J354" t="str">
            <v>RECURSOS ESTATALES (IED)</v>
          </cell>
          <cell r="K354" t="str">
            <v>RECURSOS DE LIBRE DISPOSICIÓN</v>
          </cell>
        </row>
        <row r="355">
          <cell r="A355">
            <v>6070</v>
          </cell>
          <cell r="B355" t="str">
            <v>PROG.MANTENIMIENTO Y OPERACION DEL PARQUE ZOOLOGICO ZOOCHILPAN</v>
          </cell>
          <cell r="C355" t="str">
            <v>6070 - PROG.MANTENIMIENTO Y OPERACION DEL PARQUE ZOOLOGICO ZOOCHILPAN</v>
          </cell>
          <cell r="D355">
            <v>750</v>
          </cell>
          <cell r="E355" t="str">
            <v>INVERSIÓN ESTATAL DIRECTA 2017</v>
          </cell>
          <cell r="F355" t="str">
            <v>INVERSIÓN ESTATAL DIRECTA</v>
          </cell>
          <cell r="G355" t="str">
            <v>-</v>
          </cell>
          <cell r="H355" t="str">
            <v>RECURSOS PROPIOS</v>
          </cell>
          <cell r="I355" t="str">
            <v>RECURSOS PROPIOS Y PARTICIPACIONES</v>
          </cell>
          <cell r="J355" t="str">
            <v>RECURSOS ESTATALES (IED)</v>
          </cell>
          <cell r="K355" t="str">
            <v>RECURSOS DE LIBRE DISPOSICIÓN</v>
          </cell>
        </row>
        <row r="356">
          <cell r="A356">
            <v>6071</v>
          </cell>
          <cell r="B356" t="str">
            <v>BECAS A ESTUDIANTES INDÍGENAS Y AFROMEXICANOS</v>
          </cell>
          <cell r="C356" t="str">
            <v>6071 - BECAS A ESTUDIANTES INDÍGENAS Y AFROMEXICANOS</v>
          </cell>
          <cell r="D356">
            <v>750</v>
          </cell>
          <cell r="E356" t="str">
            <v>INVERSIÓN ESTATAL DIRECTA 2017</v>
          </cell>
          <cell r="F356" t="str">
            <v>INVERSIÓN ESTATAL DIRECTA</v>
          </cell>
          <cell r="G356" t="str">
            <v>-</v>
          </cell>
          <cell r="H356" t="str">
            <v>RECURSOS PROPIOS</v>
          </cell>
          <cell r="I356" t="str">
            <v>RECURSOS PROPIOS Y PARTICIPACIONES</v>
          </cell>
          <cell r="J356" t="str">
            <v>RECURSOS ESTATALES (IED)</v>
          </cell>
          <cell r="K356" t="str">
            <v>RECURSOS DE LIBRE DISPOSICIÓN</v>
          </cell>
        </row>
        <row r="357">
          <cell r="A357">
            <v>6072</v>
          </cell>
          <cell r="B357" t="str">
            <v>DEFENSA Y ASESORÍA JURÍDICA A PUEBLOS INDÍGENAS Y AFROMEXICANO</v>
          </cell>
          <cell r="C357" t="str">
            <v>6072 - DEFENSA Y ASESORÍA JURÍDICA A PUEBLOS INDÍGENAS Y AFROMEXICANO</v>
          </cell>
          <cell r="D357">
            <v>750</v>
          </cell>
          <cell r="E357" t="str">
            <v>INVERSIÓN ESTATAL DIRECTA 2017</v>
          </cell>
          <cell r="F357" t="str">
            <v>INVERSIÓN ESTATAL DIRECTA</v>
          </cell>
          <cell r="G357" t="str">
            <v>-</v>
          </cell>
          <cell r="H357" t="str">
            <v>RECURSOS PROPIOS</v>
          </cell>
          <cell r="I357" t="str">
            <v>RECURSOS PROPIOS Y PARTICIPACIONES</v>
          </cell>
          <cell r="J357" t="str">
            <v>RECURSOS ESTATALES (IED)</v>
          </cell>
          <cell r="K357" t="str">
            <v>RECURSOS DE LIBRE DISPOSICIÓN</v>
          </cell>
        </row>
        <row r="358">
          <cell r="A358">
            <v>6073</v>
          </cell>
          <cell r="B358" t="str">
            <v>SERVICIOS EMERGENTES PARA POBLACIÓN INDÍGENA Y AFROMEXICANA</v>
          </cell>
          <cell r="C358" t="str">
            <v>6073 - SERVICIOS EMERGENTES PARA POBLACIÓN INDÍGENA Y AFROMEXICANA</v>
          </cell>
          <cell r="D358">
            <v>750</v>
          </cell>
          <cell r="E358" t="str">
            <v>INVERSIÓN ESTATAL DIRECTA 2017</v>
          </cell>
          <cell r="F358" t="str">
            <v>INVERSIÓN ESTATAL DIRECTA</v>
          </cell>
          <cell r="G358" t="str">
            <v>-</v>
          </cell>
          <cell r="H358" t="str">
            <v>RECURSOS PROPIOS</v>
          </cell>
          <cell r="I358" t="str">
            <v>RECURSOS PROPIOS Y PARTICIPACIONES</v>
          </cell>
          <cell r="J358" t="str">
            <v>RECURSOS ESTATALES (IED)</v>
          </cell>
          <cell r="K358" t="str">
            <v>RECURSOS DE LIBRE DISPOSICIÓN</v>
          </cell>
        </row>
        <row r="359">
          <cell r="A359">
            <v>6074</v>
          </cell>
          <cell r="B359" t="str">
            <v>ACCIONES ESTRATEGICAS PARA EL FORTALECIMIENTO A LAS POLÍTICAS PÚBLICAS MUNICIPALES PARA LA IGUALDAD ENTRE MUJERES Y HOMBRES</v>
          </cell>
          <cell r="C359" t="str">
            <v>6074 - ACCIONES ESTRATEGICAS PARA EL FORTALECIMIENTO A LAS POLÍTICAS PÚBLICAS MUNICIPALES PARA LA IGUALDAD ENTRE MUJERES Y HOMBRES</v>
          </cell>
          <cell r="D359">
            <v>750</v>
          </cell>
          <cell r="E359" t="str">
            <v>INVERSIÓN ESTATAL DIRECTA 2017</v>
          </cell>
          <cell r="F359" t="str">
            <v>INVERSIÓN ESTATAL DIRECTA</v>
          </cell>
          <cell r="G359" t="str">
            <v>-</v>
          </cell>
          <cell r="H359" t="str">
            <v>RECURSOS PROPIOS</v>
          </cell>
          <cell r="I359" t="str">
            <v>RECURSOS PROPIOS Y PARTICIPACIONES</v>
          </cell>
          <cell r="J359" t="str">
            <v>RECURSOS ESTATALES (IED)</v>
          </cell>
          <cell r="K359" t="str">
            <v>RECURSOS DE LIBRE DISPOSICIÓN</v>
          </cell>
        </row>
        <row r="360">
          <cell r="A360">
            <v>6075</v>
          </cell>
          <cell r="B360" t="str">
            <v>COORD.Y OPER.DE LOS CENTROS MUNICIPALES PARA EL DESRROLLO DE LA MUJER</v>
          </cell>
          <cell r="C360" t="str">
            <v>6075 - COORD.Y OPER.DE LOS CENTROS MUNICIPALES PARA EL DESRROLLO DE LA MUJER</v>
          </cell>
          <cell r="D360">
            <v>750</v>
          </cell>
          <cell r="E360" t="str">
            <v>INVERSIÓN ESTATAL DIRECTA 2017</v>
          </cell>
          <cell r="F360" t="str">
            <v>INVERSIÓN ESTATAL DIRECTA</v>
          </cell>
          <cell r="G360" t="str">
            <v>-</v>
          </cell>
          <cell r="H360" t="str">
            <v>RECURSOS PROPIOS</v>
          </cell>
          <cell r="I360" t="str">
            <v>RECURSOS PROPIOS Y PARTICIPACIONES</v>
          </cell>
          <cell r="J360" t="str">
            <v>RECURSOS ESTATALES (IED)</v>
          </cell>
          <cell r="K360" t="str">
            <v>RECURSOS DE LIBRE DISPOSICIÓN</v>
          </cell>
        </row>
        <row r="361">
          <cell r="A361">
            <v>6076</v>
          </cell>
          <cell r="B361" t="str">
            <v>COORDINACION CON INSTANCIAS FEDERALES PARA LA OPER.DE PROGRAMAS</v>
          </cell>
          <cell r="C361" t="str">
            <v>6076 - COORDINACION CON INSTANCIAS FEDERALES PARA LA OPER.DE PROGRAMAS</v>
          </cell>
          <cell r="D361">
            <v>750</v>
          </cell>
          <cell r="E361" t="str">
            <v>INVERSIÓN ESTATAL DIRECTA 2017</v>
          </cell>
          <cell r="F361" t="str">
            <v>INVERSIÓN ESTATAL DIRECTA</v>
          </cell>
          <cell r="G361" t="str">
            <v>-</v>
          </cell>
          <cell r="H361" t="str">
            <v>RECURSOS PROPIOS</v>
          </cell>
          <cell r="I361" t="str">
            <v>RECURSOS PROPIOS Y PARTICIPACIONES</v>
          </cell>
          <cell r="J361" t="str">
            <v>RECURSOS ESTATALES (IED)</v>
          </cell>
          <cell r="K361" t="str">
            <v>RECURSOS DE LIBRE DISPOSICIÓN</v>
          </cell>
        </row>
        <row r="362">
          <cell r="A362">
            <v>6077</v>
          </cell>
          <cell r="B362" t="str">
            <v>COORDINACION DE DELEGADOS REGIONALES</v>
          </cell>
          <cell r="C362" t="str">
            <v>6077 - COORDINACION DE DELEGADOS REGIONALES</v>
          </cell>
          <cell r="D362">
            <v>750</v>
          </cell>
          <cell r="E362" t="str">
            <v>INVERSIÓN ESTATAL DIRECTA 2017</v>
          </cell>
          <cell r="F362" t="str">
            <v>INVERSIÓN ESTATAL DIRECTA</v>
          </cell>
          <cell r="G362" t="str">
            <v>-</v>
          </cell>
          <cell r="H362" t="str">
            <v>RECURSOS PROPIOS</v>
          </cell>
          <cell r="I362" t="str">
            <v>RECURSOS PROPIOS Y PARTICIPACIONES</v>
          </cell>
          <cell r="J362" t="str">
            <v>RECURSOS ESTATALES (IED)</v>
          </cell>
          <cell r="K362" t="str">
            <v>RECURSOS DE LIBRE DISPOSICIÓN</v>
          </cell>
        </row>
        <row r="363">
          <cell r="A363">
            <v>6078</v>
          </cell>
          <cell r="B363" t="str">
            <v>DEFENSA Y ASESORIA JURIDICA</v>
          </cell>
          <cell r="C363" t="str">
            <v>6078 - DEFENSA Y ASESORIA JURIDICA</v>
          </cell>
          <cell r="D363">
            <v>750</v>
          </cell>
          <cell r="E363" t="str">
            <v>INVERSIÓN ESTATAL DIRECTA 2017</v>
          </cell>
          <cell r="F363" t="str">
            <v>INVERSIÓN ESTATAL DIRECTA</v>
          </cell>
          <cell r="G363" t="str">
            <v>-</v>
          </cell>
          <cell r="H363" t="str">
            <v>RECURSOS PROPIOS</v>
          </cell>
          <cell r="I363" t="str">
            <v>RECURSOS PROPIOS Y PARTICIPACIONES</v>
          </cell>
          <cell r="J363" t="str">
            <v>RECURSOS ESTATALES (IED)</v>
          </cell>
          <cell r="K363" t="str">
            <v>RECURSOS DE LIBRE DISPOSICIÓN</v>
          </cell>
        </row>
        <row r="364">
          <cell r="A364">
            <v>6079</v>
          </cell>
          <cell r="B364" t="str">
            <v>EQUIP.Y MTTO. PREVENTIVO Y CORRECTIVO A EQUIPOS DE COMPUTO</v>
          </cell>
          <cell r="C364" t="str">
            <v>6079 - EQUIP.Y MTTO. PREVENTIVO Y CORRECTIVO A EQUIPOS DE COMPUTO</v>
          </cell>
          <cell r="D364">
            <v>750</v>
          </cell>
          <cell r="E364" t="str">
            <v>INVERSIÓN ESTATAL DIRECTA 2017</v>
          </cell>
          <cell r="F364" t="str">
            <v>INVERSIÓN ESTATAL DIRECTA</v>
          </cell>
          <cell r="G364" t="str">
            <v>-</v>
          </cell>
          <cell r="H364" t="str">
            <v>RECURSOS PROPIOS</v>
          </cell>
          <cell r="I364" t="str">
            <v>RECURSOS PROPIOS Y PARTICIPACIONES</v>
          </cell>
          <cell r="J364" t="str">
            <v>RECURSOS ESTATALES (IED)</v>
          </cell>
          <cell r="K364" t="str">
            <v>RECURSOS DE LIBRE DISPOSICIÓN</v>
          </cell>
        </row>
        <row r="365">
          <cell r="A365">
            <v>6080</v>
          </cell>
          <cell r="B365" t="str">
            <v>FORTALEC.INSTITUC. DEL CONSEJO CONSULTIVO CIUDADANO DE LA SEMUJER</v>
          </cell>
          <cell r="C365" t="str">
            <v>6080 - FORTALEC.INSTITUC. DEL CONSEJO CONSULTIVO CIUDADANO DE LA SEMUJER</v>
          </cell>
          <cell r="D365">
            <v>750</v>
          </cell>
          <cell r="E365" t="str">
            <v>INVERSIÓN ESTATAL DIRECTA 2017</v>
          </cell>
          <cell r="F365" t="str">
            <v>INVERSIÓN ESTATAL DIRECTA</v>
          </cell>
          <cell r="G365" t="str">
            <v>-</v>
          </cell>
          <cell r="H365" t="str">
            <v>RECURSOS PROPIOS</v>
          </cell>
          <cell r="I365" t="str">
            <v>RECURSOS PROPIOS Y PARTICIPACIONES</v>
          </cell>
          <cell r="J365" t="str">
            <v>RECURSOS ESTATALES (IED)</v>
          </cell>
          <cell r="K365" t="str">
            <v>RECURSOS DE LIBRE DISPOSICIÓN</v>
          </cell>
        </row>
        <row r="366">
          <cell r="A366">
            <v>6081</v>
          </cell>
          <cell r="B366" t="str">
            <v>GUERRERO NOS NECESITA Y APOYA A MADRES SOLTERAS</v>
          </cell>
          <cell r="C366" t="str">
            <v>6081 - GUERRERO NOS NECESITA Y APOYA A MADRES SOLTERAS</v>
          </cell>
          <cell r="D366">
            <v>750</v>
          </cell>
          <cell r="E366" t="str">
            <v>INVERSIÓN ESTATAL DIRECTA 2017</v>
          </cell>
          <cell r="F366" t="str">
            <v>INVERSIÓN ESTATAL DIRECTA</v>
          </cell>
          <cell r="G366" t="str">
            <v>-</v>
          </cell>
          <cell r="H366" t="str">
            <v>RECURSOS PROPIOS</v>
          </cell>
          <cell r="I366" t="str">
            <v>RECURSOS PROPIOS Y PARTICIPACIONES</v>
          </cell>
          <cell r="J366" t="str">
            <v>RECURSOS ESTATALES (IED)</v>
          </cell>
          <cell r="K366" t="str">
            <v>RECURSOS DE LIBRE DISPOSICIÓN</v>
          </cell>
        </row>
        <row r="367">
          <cell r="A367">
            <v>6082</v>
          </cell>
          <cell r="B367" t="str">
            <v>IMPULSO A LA ARMONIZ.LEGISLATIVA C/PERSPECTIVA DE IGUALDAD DE GENERO</v>
          </cell>
          <cell r="C367" t="str">
            <v>6082 - IMPULSO A LA ARMONIZ.LEGISLATIVA C/PERSPECTIVA DE IGUALDAD DE GENERO</v>
          </cell>
          <cell r="D367">
            <v>750</v>
          </cell>
          <cell r="E367" t="str">
            <v>INVERSIÓN ESTATAL DIRECTA 2017</v>
          </cell>
          <cell r="F367" t="str">
            <v>INVERSIÓN ESTATAL DIRECTA</v>
          </cell>
          <cell r="G367" t="str">
            <v>-</v>
          </cell>
          <cell r="H367" t="str">
            <v>RECURSOS PROPIOS</v>
          </cell>
          <cell r="I367" t="str">
            <v>RECURSOS PROPIOS Y PARTICIPACIONES</v>
          </cell>
          <cell r="J367" t="str">
            <v>RECURSOS ESTATALES (IED)</v>
          </cell>
          <cell r="K367" t="str">
            <v>RECURSOS DE LIBRE DISPOSICIÓN</v>
          </cell>
        </row>
        <row r="368">
          <cell r="A368">
            <v>6083</v>
          </cell>
          <cell r="B368" t="str">
            <v>OP. MTTO. Y EQUIP. DE LOS CTROS.APOYO INTERDICIPL.A VICT.DE VIOL.EN ACAP.</v>
          </cell>
          <cell r="C368" t="str">
            <v>6083 - OP. MTTO. Y EQUIP. DE LOS CTROS.APOYO INTERDICIPL.A VICT.DE VIOL.EN ACAP.</v>
          </cell>
          <cell r="D368">
            <v>750</v>
          </cell>
          <cell r="E368" t="str">
            <v>INVERSIÓN ESTATAL DIRECTA 2017</v>
          </cell>
          <cell r="F368" t="str">
            <v>INVERSIÓN ESTATAL DIRECTA</v>
          </cell>
          <cell r="G368" t="str">
            <v>-</v>
          </cell>
          <cell r="H368" t="str">
            <v>RECURSOS PROPIOS</v>
          </cell>
          <cell r="I368" t="str">
            <v>RECURSOS PROPIOS Y PARTICIPACIONES</v>
          </cell>
          <cell r="J368" t="str">
            <v>RECURSOS ESTATALES (IED)</v>
          </cell>
          <cell r="K368" t="str">
            <v>RECURSOS DE LIBRE DISPOSICIÓN</v>
          </cell>
        </row>
        <row r="369">
          <cell r="A369">
            <v>6084</v>
          </cell>
          <cell r="B369" t="str">
            <v>OP.DE MODULO DE AT'N A LA VIOLENCIA CONTRA LAS MUJERES DE LA SEMUJER</v>
          </cell>
          <cell r="C369" t="str">
            <v>6084 - OP.DE MODULO DE AT'N A LA VIOLENCIA CONTRA LAS MUJERES DE LA SEMUJER</v>
          </cell>
          <cell r="D369">
            <v>750</v>
          </cell>
          <cell r="E369" t="str">
            <v>INVERSIÓN ESTATAL DIRECTA 2017</v>
          </cell>
          <cell r="F369" t="str">
            <v>INVERSIÓN ESTATAL DIRECTA</v>
          </cell>
          <cell r="G369" t="str">
            <v>-</v>
          </cell>
          <cell r="H369" t="str">
            <v>RECURSOS PROPIOS</v>
          </cell>
          <cell r="I369" t="str">
            <v>RECURSOS PROPIOS Y PARTICIPACIONES</v>
          </cell>
          <cell r="J369" t="str">
            <v>RECURSOS ESTATALES (IED)</v>
          </cell>
          <cell r="K369" t="str">
            <v>RECURSOS DE LIBRE DISPOSICIÓN</v>
          </cell>
        </row>
        <row r="370">
          <cell r="A370">
            <v>6085</v>
          </cell>
          <cell r="B370" t="str">
            <v>OP.MTTO.Y EQUIP.DE LOS CTROS.APOYO INTERDICIP.VICTI.DE VIOL. EN CHILPO.</v>
          </cell>
          <cell r="C370" t="str">
            <v>6085 - OP.MTTO.Y EQUIP.DE LOS CTROS.APOYO INTERDICIP.VICTI.DE VIOL. EN CHILPO.</v>
          </cell>
          <cell r="D370">
            <v>750</v>
          </cell>
          <cell r="E370" t="str">
            <v>INVERSIÓN ESTATAL DIRECTA 2017</v>
          </cell>
          <cell r="F370" t="str">
            <v>INVERSIÓN ESTATAL DIRECTA</v>
          </cell>
          <cell r="G370" t="str">
            <v>-</v>
          </cell>
          <cell r="H370" t="str">
            <v>RECURSOS PROPIOS</v>
          </cell>
          <cell r="I370" t="str">
            <v>RECURSOS PROPIOS Y PARTICIPACIONES</v>
          </cell>
          <cell r="J370" t="str">
            <v>RECURSOS ESTATALES (IED)</v>
          </cell>
          <cell r="K370" t="str">
            <v>RECURSOS DE LIBRE DISPOSICIÓN</v>
          </cell>
        </row>
        <row r="371">
          <cell r="A371">
            <v>6086</v>
          </cell>
          <cell r="B371" t="str">
            <v>OPER. DE REFUGIO P/MUJERES, HIJAS E HIJOS EN SITUACIÓN DE VIOLENCIA EXTREMA</v>
          </cell>
          <cell r="C371" t="str">
            <v>6086 - OPER. DE REFUGIO P/MUJERES, HIJAS E HIJOS EN SITUACIÓN DE VIOLENCIA EXTREMA</v>
          </cell>
          <cell r="D371">
            <v>750</v>
          </cell>
          <cell r="E371" t="str">
            <v>INVERSIÓN ESTATAL DIRECTA 2017</v>
          </cell>
          <cell r="F371" t="str">
            <v>INVERSIÓN ESTATAL DIRECTA</v>
          </cell>
          <cell r="G371" t="str">
            <v>-</v>
          </cell>
          <cell r="H371" t="str">
            <v>RECURSOS PROPIOS</v>
          </cell>
          <cell r="I371" t="str">
            <v>RECURSOS PROPIOS Y PARTICIPACIONES</v>
          </cell>
          <cell r="J371" t="str">
            <v>RECURSOS ESTATALES (IED)</v>
          </cell>
          <cell r="K371" t="str">
            <v>RECURSOS DE LIBRE DISPOSICIÓN</v>
          </cell>
        </row>
        <row r="372">
          <cell r="A372">
            <v>6087</v>
          </cell>
          <cell r="B372" t="str">
            <v>OPER.Y SEGUIM.LA LEY E INSTRUM.P/LA IGUALDAD ENTRE MUJ. Y HOMBRES/EDO.</v>
          </cell>
          <cell r="C372" t="str">
            <v>6087 - OPER.Y SEGUIM.LA LEY E INSTRUM.P/LA IGUALDAD ENTRE MUJ. Y HOMBRES/EDO.</v>
          </cell>
          <cell r="D372">
            <v>750</v>
          </cell>
          <cell r="E372" t="str">
            <v>INVERSIÓN ESTATAL DIRECTA 2017</v>
          </cell>
          <cell r="F372" t="str">
            <v>INVERSIÓN ESTATAL DIRECTA</v>
          </cell>
          <cell r="G372" t="str">
            <v>-</v>
          </cell>
          <cell r="H372" t="str">
            <v>RECURSOS PROPIOS</v>
          </cell>
          <cell r="I372" t="str">
            <v>RECURSOS PROPIOS Y PARTICIPACIONES</v>
          </cell>
          <cell r="J372" t="str">
            <v>RECURSOS ESTATALES (IED)</v>
          </cell>
          <cell r="K372" t="str">
            <v>RECURSOS DE LIBRE DISPOSICIÓN</v>
          </cell>
        </row>
        <row r="373">
          <cell r="A373">
            <v>6088</v>
          </cell>
          <cell r="B373" t="str">
            <v>OPERACIÓN DEL CENTRO DE JUSTICIA PARA LA ATENCIÓN A LA VIOLENCIA CONTRA LAS MUJERES DE LA SEMUJER UBICADO EN TLAPA DE COMONFORT</v>
          </cell>
          <cell r="C373" t="str">
            <v>6088 - OPERACIÓN DEL CENTRO DE JUSTICIA PARA LA ATENCIÓN A LA VIOLENCIA CONTRA LAS MUJERES DE LA SEMUJER UBICADO EN TLAPA DE COMONFORT</v>
          </cell>
          <cell r="D373">
            <v>750</v>
          </cell>
          <cell r="E373" t="str">
            <v>INVERSIÓN ESTATAL DIRECTA 2017</v>
          </cell>
          <cell r="F373" t="str">
            <v>INVERSIÓN ESTATAL DIRECTA</v>
          </cell>
          <cell r="G373" t="str">
            <v>-</v>
          </cell>
          <cell r="H373" t="str">
            <v>RECURSOS PROPIOS</v>
          </cell>
          <cell r="I373" t="str">
            <v>RECURSOS PROPIOS Y PARTICIPACIONES</v>
          </cell>
          <cell r="J373" t="str">
            <v>RECURSOS ESTATALES (IED)</v>
          </cell>
          <cell r="K373" t="str">
            <v>RECURSOS DE LIBRE DISPOSICIÓN</v>
          </cell>
        </row>
        <row r="374">
          <cell r="A374">
            <v>6089</v>
          </cell>
          <cell r="B374" t="str">
            <v>OPERACIÓN DEL SISTEMA PARA PREVENIR, ATENDER, SANCIONAR Y ERRADICAR LA VIOL.CONTRA LAS MUJERES</v>
          </cell>
          <cell r="C374" t="str">
            <v>6089 - OPERACIÓN DEL SISTEMA PARA PREVENIR, ATENDER, SANCIONAR Y ERRADICAR LA VIOL.CONTRA LAS MUJERES</v>
          </cell>
          <cell r="D374">
            <v>750</v>
          </cell>
          <cell r="E374" t="str">
            <v>INVERSIÓN ESTATAL DIRECTA 2017</v>
          </cell>
          <cell r="F374" t="str">
            <v>INVERSIÓN ESTATAL DIRECTA</v>
          </cell>
          <cell r="G374" t="str">
            <v>-</v>
          </cell>
          <cell r="H374" t="str">
            <v>RECURSOS PROPIOS</v>
          </cell>
          <cell r="I374" t="str">
            <v>RECURSOS PROPIOS Y PARTICIPACIONES</v>
          </cell>
          <cell r="J374" t="str">
            <v>RECURSOS ESTATALES (IED)</v>
          </cell>
          <cell r="K374" t="str">
            <v>RECURSOS DE LIBRE DISPOSICIÓN</v>
          </cell>
        </row>
        <row r="375">
          <cell r="A375">
            <v>6090</v>
          </cell>
          <cell r="B375" t="str">
            <v>PROCESO FORMATIVO P/CREAR Y FORTAL.UNID.GENERO ENADMON.PUB. EST.</v>
          </cell>
          <cell r="C375" t="str">
            <v>6090 - PROCESO FORMATIVO P/CREAR Y FORTAL.UNID.GENERO ENADMON.PUB. EST.</v>
          </cell>
          <cell r="D375">
            <v>750</v>
          </cell>
          <cell r="E375" t="str">
            <v>INVERSIÓN ESTATAL DIRECTA 2017</v>
          </cell>
          <cell r="F375" t="str">
            <v>INVERSIÓN ESTATAL DIRECTA</v>
          </cell>
          <cell r="G375" t="str">
            <v>-</v>
          </cell>
          <cell r="H375" t="str">
            <v>RECURSOS PROPIOS</v>
          </cell>
          <cell r="I375" t="str">
            <v>RECURSOS PROPIOS Y PARTICIPACIONES</v>
          </cell>
          <cell r="J375" t="str">
            <v>RECURSOS ESTATALES (IED)</v>
          </cell>
          <cell r="K375" t="str">
            <v>RECURSOS DE LIBRE DISPOSICIÓN</v>
          </cell>
        </row>
        <row r="376">
          <cell r="A376">
            <v>6091</v>
          </cell>
          <cell r="B376" t="str">
            <v>REALIZAR 8 JORNADAS COMUNITARIAS A TRAVES DE LA UNIDAD MOVIL</v>
          </cell>
          <cell r="C376" t="str">
            <v>6091 - REALIZAR 8 JORNADAS COMUNITARIAS A TRAVES DE LA UNIDAD MOVIL</v>
          </cell>
          <cell r="D376">
            <v>750</v>
          </cell>
          <cell r="E376" t="str">
            <v>INVERSIÓN ESTATAL DIRECTA 2017</v>
          </cell>
          <cell r="F376" t="str">
            <v>INVERSIÓN ESTATAL DIRECTA</v>
          </cell>
          <cell r="G376" t="str">
            <v>-</v>
          </cell>
          <cell r="H376" t="str">
            <v>RECURSOS PROPIOS</v>
          </cell>
          <cell r="I376" t="str">
            <v>RECURSOS PROPIOS Y PARTICIPACIONES</v>
          </cell>
          <cell r="J376" t="str">
            <v>RECURSOS ESTATALES (IED)</v>
          </cell>
          <cell r="K376" t="str">
            <v>RECURSOS DE LIBRE DISPOSICIÓN</v>
          </cell>
        </row>
        <row r="377">
          <cell r="A377">
            <v>6092</v>
          </cell>
          <cell r="B377" t="str">
            <v>ENCUENTRO NACIONAL PODER JOVEN 2017</v>
          </cell>
          <cell r="C377" t="str">
            <v>6092 - ENCUENTRO NACIONAL PODER JOVEN 2017</v>
          </cell>
          <cell r="D377">
            <v>750</v>
          </cell>
          <cell r="E377" t="str">
            <v>INVERSIÓN ESTATAL DIRECTA 2017</v>
          </cell>
          <cell r="F377" t="str">
            <v>INVERSIÓN ESTATAL DIRECTA</v>
          </cell>
          <cell r="G377" t="str">
            <v>-</v>
          </cell>
          <cell r="H377" t="str">
            <v>RECURSOS PROPIOS</v>
          </cell>
          <cell r="I377" t="str">
            <v>RECURSOS PROPIOS Y PARTICIPACIONES</v>
          </cell>
          <cell r="J377" t="str">
            <v>RECURSOS ESTATALES (IED)</v>
          </cell>
          <cell r="K377" t="str">
            <v>RECURSOS DE LIBRE DISPOSICIÓN</v>
          </cell>
        </row>
        <row r="378">
          <cell r="A378">
            <v>6093</v>
          </cell>
          <cell r="B378" t="str">
            <v>EVENTOS REGIONALES DE LA JUVENTUD</v>
          </cell>
          <cell r="C378" t="str">
            <v>6093 - EVENTOS REGIONALES DE LA JUVENTUD</v>
          </cell>
          <cell r="D378">
            <v>750</v>
          </cell>
          <cell r="E378" t="str">
            <v>INVERSIÓN ESTATAL DIRECTA 2017</v>
          </cell>
          <cell r="F378" t="str">
            <v>INVERSIÓN ESTATAL DIRECTA</v>
          </cell>
          <cell r="G378" t="str">
            <v>-</v>
          </cell>
          <cell r="H378" t="str">
            <v>RECURSOS PROPIOS</v>
          </cell>
          <cell r="I378" t="str">
            <v>RECURSOS PROPIOS Y PARTICIPACIONES</v>
          </cell>
          <cell r="J378" t="str">
            <v>RECURSOS ESTATALES (IED)</v>
          </cell>
          <cell r="K378" t="str">
            <v>RECURSOS DE LIBRE DISPOSICIÓN</v>
          </cell>
        </row>
        <row r="379">
          <cell r="A379">
            <v>6094</v>
          </cell>
          <cell r="B379" t="str">
            <v>JUVENTUD SIN ADICCIONES</v>
          </cell>
          <cell r="C379" t="str">
            <v>6094 - JUVENTUD SIN ADICCIONES</v>
          </cell>
          <cell r="D379">
            <v>750</v>
          </cell>
          <cell r="E379" t="str">
            <v>INVERSIÓN ESTATAL DIRECTA 2017</v>
          </cell>
          <cell r="F379" t="str">
            <v>INVERSIÓN ESTATAL DIRECTA</v>
          </cell>
          <cell r="G379" t="str">
            <v>-</v>
          </cell>
          <cell r="H379" t="str">
            <v>RECURSOS PROPIOS</v>
          </cell>
          <cell r="I379" t="str">
            <v>RECURSOS PROPIOS Y PARTICIPACIONES</v>
          </cell>
          <cell r="J379" t="str">
            <v>RECURSOS ESTATALES (IED)</v>
          </cell>
          <cell r="K379" t="str">
            <v>RECURSOS DE LIBRE DISPOSICIÓN</v>
          </cell>
        </row>
        <row r="380">
          <cell r="A380">
            <v>6095</v>
          </cell>
          <cell r="B380" t="str">
            <v>RECONOC.MÉRITO JUVENIL, CONCURSOS ACADÉMICOS, APOYOS A JÓVENES TALENTO</v>
          </cell>
          <cell r="C380" t="str">
            <v>6095 - RECONOC.MÉRITO JUVENIL, CONCURSOS ACADÉMICOS, APOYOS A JÓVENES TALENTO</v>
          </cell>
          <cell r="D380">
            <v>750</v>
          </cell>
          <cell r="E380" t="str">
            <v>INVERSIÓN ESTATAL DIRECTA 2017</v>
          </cell>
          <cell r="F380" t="str">
            <v>INVERSIÓN ESTATAL DIRECTA</v>
          </cell>
          <cell r="G380" t="str">
            <v>-</v>
          </cell>
          <cell r="H380" t="str">
            <v>RECURSOS PROPIOS</v>
          </cell>
          <cell r="I380" t="str">
            <v>RECURSOS PROPIOS Y PARTICIPACIONES</v>
          </cell>
          <cell r="J380" t="str">
            <v>RECURSOS ESTATALES (IED)</v>
          </cell>
          <cell r="K380" t="str">
            <v>RECURSOS DE LIBRE DISPOSICIÓN</v>
          </cell>
        </row>
        <row r="381">
          <cell r="A381">
            <v>6096</v>
          </cell>
          <cell r="B381" t="str">
            <v>OFICINAS DE REPRESENTACIÓN DEL GOBIERNO DEL ESTADO DE CALIFORNIA E ILLINOIS, E.U.A.</v>
          </cell>
          <cell r="C381" t="str">
            <v>6096 - OFICINAS DE REPRESENTACIÓN DEL GOBIERNO DEL ESTADO DE CALIFORNIA E ILLINOIS, E.U.A.</v>
          </cell>
          <cell r="D381">
            <v>750</v>
          </cell>
          <cell r="E381" t="str">
            <v>INVERSIÓN ESTATAL DIRECTA 2017</v>
          </cell>
          <cell r="F381" t="str">
            <v>INVERSIÓN ESTATAL DIRECTA</v>
          </cell>
          <cell r="G381" t="str">
            <v>-</v>
          </cell>
          <cell r="H381" t="str">
            <v>RECURSOS PROPIOS</v>
          </cell>
          <cell r="I381" t="str">
            <v>RECURSOS PROPIOS Y PARTICIPACIONES</v>
          </cell>
          <cell r="J381" t="str">
            <v>RECURSOS ESTATALES (IED)</v>
          </cell>
          <cell r="K381" t="str">
            <v>RECURSOS DE LIBRE DISPOSICIÓN</v>
          </cell>
        </row>
        <row r="382">
          <cell r="A382">
            <v>6097</v>
          </cell>
          <cell r="B382" t="str">
            <v>PROGRAMA DE APOYO A DEUDOS DE GUERRERENSES FALLECIDOS EN EL EXTRANJERO</v>
          </cell>
          <cell r="C382" t="str">
            <v>6097 - PROGRAMA DE APOYO A DEUDOS DE GUERRERENSES FALLECIDOS EN EL EXTRANJERO</v>
          </cell>
          <cell r="D382">
            <v>750</v>
          </cell>
          <cell r="E382" t="str">
            <v>INVERSIÓN ESTATAL DIRECTA 2017</v>
          </cell>
          <cell r="F382" t="str">
            <v>INVERSIÓN ESTATAL DIRECTA</v>
          </cell>
          <cell r="G382" t="str">
            <v>-</v>
          </cell>
          <cell r="H382" t="str">
            <v>RECURSOS PROPIOS</v>
          </cell>
          <cell r="I382" t="str">
            <v>RECURSOS PROPIOS Y PARTICIPACIONES</v>
          </cell>
          <cell r="J382" t="str">
            <v>RECURSOS ESTATALES (IED)</v>
          </cell>
          <cell r="K382" t="str">
            <v>RECURSOS DE LIBRE DISPOSICIÓN</v>
          </cell>
        </row>
        <row r="383">
          <cell r="A383">
            <v>6098</v>
          </cell>
          <cell r="B383" t="str">
            <v>PROGRAMA DE APOYO AL EMPLEO</v>
          </cell>
          <cell r="C383" t="str">
            <v>6098 - PROGRAMA DE APOYO AL EMPLEO</v>
          </cell>
          <cell r="D383">
            <v>750</v>
          </cell>
          <cell r="E383" t="str">
            <v>INVERSIÓN ESTATAL DIRECTA 2017</v>
          </cell>
          <cell r="F383" t="str">
            <v>INVERSIÓN ESTATAL DIRECTA</v>
          </cell>
          <cell r="G383" t="str">
            <v>-</v>
          </cell>
          <cell r="H383" t="str">
            <v>RECURSOS PROPIOS</v>
          </cell>
          <cell r="I383" t="str">
            <v>RECURSOS PROPIOS Y PARTICIPACIONES</v>
          </cell>
          <cell r="J383" t="str">
            <v>RECURSOS ESTATALES (IED)</v>
          </cell>
          <cell r="K383" t="str">
            <v>RECURSOS DE LIBRE DISPOSICIÓN</v>
          </cell>
        </row>
        <row r="384">
          <cell r="A384">
            <v>6099</v>
          </cell>
          <cell r="B384" t="str">
            <v>ATENCIÓN A CONTINGENCIAS NATURALES (PÓLIZA DE SEGURO)</v>
          </cell>
          <cell r="C384" t="str">
            <v>6099 - ATENCIÓN A CONTINGENCIAS NATURALES (PÓLIZA DE SEGURO)</v>
          </cell>
          <cell r="D384">
            <v>750</v>
          </cell>
          <cell r="E384" t="str">
            <v>INVERSIÓN ESTATAL DIRECTA 2017</v>
          </cell>
          <cell r="F384" t="str">
            <v>INVERSIÓN ESTATAL DIRECTA</v>
          </cell>
          <cell r="G384" t="str">
            <v>-</v>
          </cell>
          <cell r="H384" t="str">
            <v>RECURSOS PROPIOS</v>
          </cell>
          <cell r="I384" t="str">
            <v>RECURSOS PROPIOS Y PARTICIPACIONES</v>
          </cell>
          <cell r="J384" t="str">
            <v>RECURSOS ESTATALES (IED)</v>
          </cell>
          <cell r="K384" t="str">
            <v>RECURSOS DE LIBRE DISPOSICIÓN</v>
          </cell>
        </row>
        <row r="385">
          <cell r="A385">
            <v>6100</v>
          </cell>
          <cell r="B385" t="str">
            <v>ATENCIÓN EN PRIMERA INSTANCIA A CONTINGENCIAS</v>
          </cell>
          <cell r="C385" t="str">
            <v>6100 - ATENCIÓN EN PRIMERA INSTANCIA A CONTINGENCIAS</v>
          </cell>
          <cell r="D385">
            <v>750</v>
          </cell>
          <cell r="E385" t="str">
            <v>INVERSIÓN ESTATAL DIRECTA 2017</v>
          </cell>
          <cell r="F385" t="str">
            <v>INVERSIÓN ESTATAL DIRECTA</v>
          </cell>
          <cell r="G385" t="str">
            <v>-</v>
          </cell>
          <cell r="H385" t="str">
            <v>RECURSOS PROPIOS</v>
          </cell>
          <cell r="I385" t="str">
            <v>RECURSOS PROPIOS Y PARTICIPACIONES</v>
          </cell>
          <cell r="J385" t="str">
            <v>RECURSOS ESTATALES (IED)</v>
          </cell>
          <cell r="K385" t="str">
            <v>RECURSOS DE LIBRE DISPOSICIÓN</v>
          </cell>
        </row>
        <row r="386">
          <cell r="A386">
            <v>6101</v>
          </cell>
          <cell r="B386" t="str">
            <v>FORTALEC.DEL PROG.DE VIGILANCIA DEL CUMPLIM.DE LA LEGISLACIÓN AMBIENT.</v>
          </cell>
          <cell r="C386" t="str">
            <v>6101 - FORTALEC.DEL PROG.DE VIGILANCIA DEL CUMPLIM.DE LA LEGISLACIÓN AMBIENT.</v>
          </cell>
          <cell r="D386">
            <v>750</v>
          </cell>
          <cell r="E386" t="str">
            <v>INVERSIÓN ESTATAL DIRECTA 2017</v>
          </cell>
          <cell r="F386" t="str">
            <v>INVERSIÓN ESTATAL DIRECTA</v>
          </cell>
          <cell r="G386" t="str">
            <v>-</v>
          </cell>
          <cell r="H386" t="str">
            <v>RECURSOS PROPIOS</v>
          </cell>
          <cell r="I386" t="str">
            <v>RECURSOS PROPIOS Y PARTICIPACIONES</v>
          </cell>
          <cell r="J386" t="str">
            <v>RECURSOS ESTATALES (IED)</v>
          </cell>
          <cell r="K386" t="str">
            <v>RECURSOS DE LIBRE DISPOSICIÓN</v>
          </cell>
        </row>
        <row r="387">
          <cell r="A387">
            <v>6102</v>
          </cell>
          <cell r="B387" t="str">
            <v>PROGRAMA DE EDUCACIÓN AMBIENTAL, CAMBIO CLIMÁTICO Y DESARROLLO SUSTENTABLE</v>
          </cell>
          <cell r="C387" t="str">
            <v>6102 - PROGRAMA DE EDUCACIÓN AMBIENTAL, CAMBIO CLIMÁTICO Y DESARROLLO SUSTENTABLE</v>
          </cell>
          <cell r="D387">
            <v>750</v>
          </cell>
          <cell r="E387" t="str">
            <v>INVERSIÓN ESTATAL DIRECTA 2017</v>
          </cell>
          <cell r="F387" t="str">
            <v>INVERSIÓN ESTATAL DIRECTA</v>
          </cell>
          <cell r="G387" t="str">
            <v>-</v>
          </cell>
          <cell r="H387" t="str">
            <v>RECURSOS PROPIOS</v>
          </cell>
          <cell r="I387" t="str">
            <v>RECURSOS PROPIOS Y PARTICIPACIONES</v>
          </cell>
          <cell r="J387" t="str">
            <v>RECURSOS ESTATALES (IED)</v>
          </cell>
          <cell r="K387" t="str">
            <v>RECURSOS DE LIBRE DISPOSICIÓN</v>
          </cell>
        </row>
        <row r="388">
          <cell r="A388">
            <v>6103</v>
          </cell>
          <cell r="B388" t="str">
            <v>FORTALECIMIENTO A LA AUDITORIA</v>
          </cell>
          <cell r="C388" t="str">
            <v>6103 - FORTALECIMIENTO A LA AUDITORIA</v>
          </cell>
          <cell r="D388">
            <v>750</v>
          </cell>
          <cell r="E388" t="str">
            <v>INVERSIÓN ESTATAL DIRECTA 2017</v>
          </cell>
          <cell r="F388" t="str">
            <v>INVERSIÓN ESTATAL DIRECTA</v>
          </cell>
          <cell r="G388" t="str">
            <v>-</v>
          </cell>
          <cell r="H388" t="str">
            <v>RECURSOS PROPIOS</v>
          </cell>
          <cell r="I388" t="str">
            <v>RECURSOS PROPIOS Y PARTICIPACIONES</v>
          </cell>
          <cell r="J388" t="str">
            <v>RECURSOS ESTATALES (IED)</v>
          </cell>
          <cell r="K388" t="str">
            <v>RECURSOS DE LIBRE DISPOSICIÓN</v>
          </cell>
        </row>
        <row r="389">
          <cell r="A389">
            <v>6104</v>
          </cell>
          <cell r="B389" t="str">
            <v>FORTALECIMIENTO A LA UNIVERSIDAD AUTÓNOMA DE GUERRERO</v>
          </cell>
          <cell r="C389" t="str">
            <v>6104 - FORTALECIMIENTO A LA UNIVERSIDAD AUTÓNOMA DE GUERRERO</v>
          </cell>
          <cell r="D389">
            <v>750</v>
          </cell>
          <cell r="E389" t="str">
            <v>INVERSIÓN ESTATAL DIRECTA 2017</v>
          </cell>
          <cell r="F389" t="str">
            <v>INVERSIÓN ESTATAL DIRECTA</v>
          </cell>
          <cell r="G389" t="str">
            <v>-</v>
          </cell>
          <cell r="H389" t="str">
            <v>RECURSOS PROPIOS</v>
          </cell>
          <cell r="I389" t="str">
            <v>RECURSOS PROPIOS Y PARTICIPACIONES</v>
          </cell>
          <cell r="J389" t="str">
            <v>RECURSOS ESTATALES (IED)</v>
          </cell>
          <cell r="K389" t="str">
            <v>RECURSOS DE LIBRE DISPOSICIÓN</v>
          </cell>
        </row>
        <row r="390">
          <cell r="A390">
            <v>6105</v>
          </cell>
          <cell r="B390" t="str">
            <v>GESTIÓN DE APOYOS FINANCIEROS</v>
          </cell>
          <cell r="C390" t="str">
            <v>6105 - GESTIÓN DE APOYOS FINANCIEROS</v>
          </cell>
          <cell r="D390">
            <v>750</v>
          </cell>
          <cell r="E390" t="str">
            <v>INVERSIÓN ESTATAL DIRECTA 2017</v>
          </cell>
          <cell r="F390" t="str">
            <v>INVERSIÓN ESTATAL DIRECTA</v>
          </cell>
          <cell r="G390" t="str">
            <v>-</v>
          </cell>
          <cell r="H390" t="str">
            <v>RECURSOS PROPIOS</v>
          </cell>
          <cell r="I390" t="str">
            <v>RECURSOS PROPIOS Y PARTICIPACIONES</v>
          </cell>
          <cell r="J390" t="str">
            <v>RECURSOS ESTATALES (IED)</v>
          </cell>
          <cell r="K390" t="str">
            <v>RECURSOS DE LIBRE DISPOSICIÓN</v>
          </cell>
        </row>
        <row r="391">
          <cell r="A391">
            <v>6106</v>
          </cell>
          <cell r="B391" t="str">
            <v>AGUA LIMPIA</v>
          </cell>
          <cell r="C391" t="str">
            <v>6106 - AGUA LIMPIA</v>
          </cell>
          <cell r="D391">
            <v>750</v>
          </cell>
          <cell r="E391" t="str">
            <v>INVERSIÓN ESTATAL DIRECTA 2017</v>
          </cell>
          <cell r="F391" t="str">
            <v>INVERSIÓN ESTATAL DIRECTA</v>
          </cell>
          <cell r="G391" t="str">
            <v>-</v>
          </cell>
          <cell r="H391" t="str">
            <v>RECURSOS PROPIOS</v>
          </cell>
          <cell r="I391" t="str">
            <v>RECURSOS PROPIOS Y PARTICIPACIONES</v>
          </cell>
          <cell r="J391" t="str">
            <v>RECURSOS ESTATALES (IED)</v>
          </cell>
          <cell r="K391" t="str">
            <v>RECURSOS DE LIBRE DISPOSICIÓN</v>
          </cell>
        </row>
        <row r="392">
          <cell r="A392">
            <v>6107</v>
          </cell>
          <cell r="B392" t="str">
            <v>ESTUDIOS Y PROYECTOS</v>
          </cell>
          <cell r="C392" t="str">
            <v>6107 - ESTUDIOS Y PROYECTOS</v>
          </cell>
          <cell r="D392">
            <v>750</v>
          </cell>
          <cell r="E392" t="str">
            <v>INVERSIÓN ESTATAL DIRECTA 2017</v>
          </cell>
          <cell r="F392" t="str">
            <v>INVERSIÓN ESTATAL DIRECTA</v>
          </cell>
          <cell r="G392" t="str">
            <v>-</v>
          </cell>
          <cell r="H392" t="str">
            <v>RECURSOS PROPIOS</v>
          </cell>
          <cell r="I392" t="str">
            <v>RECURSOS PROPIOS Y PARTICIPACIONES</v>
          </cell>
          <cell r="J392" t="str">
            <v>RECURSOS ESTATALES (IED)</v>
          </cell>
          <cell r="K392" t="str">
            <v>RECURSOS DE LIBRE DISPOSICIÓN</v>
          </cell>
        </row>
        <row r="393">
          <cell r="A393">
            <v>6108</v>
          </cell>
          <cell r="B393" t="str">
            <v>ESTUDIOS Y PROYECTOS</v>
          </cell>
          <cell r="C393" t="str">
            <v>6108 - ESTUDIOS Y PROYECTOS</v>
          </cell>
          <cell r="D393">
            <v>750</v>
          </cell>
          <cell r="E393" t="str">
            <v>INVERSIÓN ESTATAL DIRECTA 2017</v>
          </cell>
          <cell r="F393" t="str">
            <v>INVERSIÓN ESTATAL DIRECTA</v>
          </cell>
          <cell r="G393" t="str">
            <v>-</v>
          </cell>
          <cell r="H393" t="str">
            <v>RECURSOS PROPIOS</v>
          </cell>
          <cell r="I393" t="str">
            <v>RECURSOS PROPIOS Y PARTICIPACIONES</v>
          </cell>
          <cell r="J393" t="str">
            <v>RECURSOS ESTATALES (IED)</v>
          </cell>
          <cell r="K393" t="str">
            <v>RECURSOS DE LIBRE DISPOSICIÓN</v>
          </cell>
        </row>
        <row r="394">
          <cell r="A394">
            <v>6109</v>
          </cell>
          <cell r="B394" t="str">
            <v>OLIMPIADA NACIONAL (ORGANIZACION Y REPRES.EN EVENTOS DEPORTIVOS).</v>
          </cell>
          <cell r="C394" t="str">
            <v>6109 - OLIMPIADA NACIONAL (ORGANIZACION Y REPRES.EN EVENTOS DEPORTIVOS).</v>
          </cell>
          <cell r="D394">
            <v>750</v>
          </cell>
          <cell r="E394" t="str">
            <v>INVERSIÓN ESTATAL DIRECTA 2017</v>
          </cell>
          <cell r="F394" t="str">
            <v>INVERSIÓN ESTATAL DIRECTA</v>
          </cell>
          <cell r="G394" t="str">
            <v>-</v>
          </cell>
          <cell r="H394" t="str">
            <v>RECURSOS PROPIOS</v>
          </cell>
          <cell r="I394" t="str">
            <v>RECURSOS PROPIOS Y PARTICIPACIONES</v>
          </cell>
          <cell r="J394" t="str">
            <v>RECURSOS ESTATALES (IED)</v>
          </cell>
          <cell r="K394" t="str">
            <v>RECURSOS DE LIBRE DISPOSICIÓN</v>
          </cell>
        </row>
        <row r="395">
          <cell r="A395">
            <v>6110</v>
          </cell>
          <cell r="B395" t="str">
            <v>PARTICIPACIÓN EN EVENTOS DEPORTIVOS</v>
          </cell>
          <cell r="C395" t="str">
            <v>6110 - PARTICIPACIÓN EN EVENTOS DEPORTIVOS</v>
          </cell>
          <cell r="D395">
            <v>750</v>
          </cell>
          <cell r="E395" t="str">
            <v>INVERSIÓN ESTATAL DIRECTA 2017</v>
          </cell>
          <cell r="F395" t="str">
            <v>INVERSIÓN ESTATAL DIRECTA</v>
          </cell>
          <cell r="G395" t="str">
            <v>-</v>
          </cell>
          <cell r="H395" t="str">
            <v>RECURSOS PROPIOS</v>
          </cell>
          <cell r="I395" t="str">
            <v>RECURSOS PROPIOS Y PARTICIPACIONES</v>
          </cell>
          <cell r="J395" t="str">
            <v>RECURSOS ESTATALES (IED)</v>
          </cell>
          <cell r="K395" t="str">
            <v>RECURSOS DE LIBRE DISPOSICIÓN</v>
          </cell>
        </row>
        <row r="396">
          <cell r="A396">
            <v>6111</v>
          </cell>
          <cell r="B396" t="str">
            <v>ATENCIÓN AL REZAGO EDUCATIVO EN POBLACIÓN MAYOR DE 15 AÑOS.</v>
          </cell>
          <cell r="C396" t="str">
            <v>6111 - ATENCIÓN AL REZAGO EDUCATIVO EN POBLACIÓN MAYOR DE 15 AÑOS.</v>
          </cell>
          <cell r="D396">
            <v>750</v>
          </cell>
          <cell r="E396" t="str">
            <v>INVERSIÓN ESTATAL DIRECTA 2017</v>
          </cell>
          <cell r="F396" t="str">
            <v>INVERSIÓN ESTATAL DIRECTA</v>
          </cell>
          <cell r="G396" t="str">
            <v>-</v>
          </cell>
          <cell r="H396" t="str">
            <v>RECURSOS PROPIOS</v>
          </cell>
          <cell r="I396" t="str">
            <v>RECURSOS PROPIOS Y PARTICIPACIONES</v>
          </cell>
          <cell r="J396" t="str">
            <v>RECURSOS ESTATALES (IED)</v>
          </cell>
          <cell r="K396" t="str">
            <v>RECURSOS DE LIBRE DISPOSICIÓN</v>
          </cell>
        </row>
        <row r="397">
          <cell r="A397">
            <v>6112</v>
          </cell>
          <cell r="B397" t="str">
            <v>PROGRAMA GUERRERO NOS NECESITA EMPRENDEDORES</v>
          </cell>
          <cell r="C397" t="str">
            <v>6112 - PROGRAMA GUERRERO NOS NECESITA EMPRENDEDORES</v>
          </cell>
          <cell r="D397">
            <v>750</v>
          </cell>
          <cell r="E397" t="str">
            <v>INVERSIÓN ESTATAL DIRECTA 2017</v>
          </cell>
          <cell r="F397" t="str">
            <v>INVERSIÓN ESTATAL DIRECTA</v>
          </cell>
          <cell r="G397" t="str">
            <v>-</v>
          </cell>
          <cell r="H397" t="str">
            <v>RECURSOS PROPIOS</v>
          </cell>
          <cell r="I397" t="str">
            <v>RECURSOS PROPIOS Y PARTICIPACIONES</v>
          </cell>
          <cell r="J397" t="str">
            <v>RECURSOS ESTATALES (IED)</v>
          </cell>
          <cell r="K397" t="str">
            <v>RECURSOS DE LIBRE DISPOSICIÓN</v>
          </cell>
        </row>
        <row r="398">
          <cell r="A398">
            <v>6113</v>
          </cell>
          <cell r="B398" t="str">
            <v>"VIVIR UNA VIDA SIN VIOLENCIA, ES UN DERECHO HUMANO"</v>
          </cell>
          <cell r="C398" t="str">
            <v>6113 - "VIVIR UNA VIDA SIN VIOLENCIA, ES UN DERECHO HUMANO"</v>
          </cell>
          <cell r="D398">
            <v>750</v>
          </cell>
          <cell r="E398" t="str">
            <v>INVERSIÓN ESTATAL DIRECTA 2017</v>
          </cell>
          <cell r="F398" t="str">
            <v>INVERSIÓN ESTATAL DIRECTA</v>
          </cell>
          <cell r="G398" t="str">
            <v>-</v>
          </cell>
          <cell r="H398" t="str">
            <v>RECURSOS PROPIOS</v>
          </cell>
          <cell r="I398" t="str">
            <v>RECURSOS PROPIOS Y PARTICIPACIONES</v>
          </cell>
          <cell r="J398" t="str">
            <v>RECURSOS ESTATALES (IED)</v>
          </cell>
          <cell r="K398" t="str">
            <v>RECURSOS DE LIBRE DISPOSICIÓN</v>
          </cell>
        </row>
        <row r="399">
          <cell r="A399">
            <v>6114</v>
          </cell>
          <cell r="B399" t="str">
            <v>ADQUISICIÓN DE APARATOS DE PLAYA PARA PERSONAS CON DISCAPACIDAD</v>
          </cell>
          <cell r="C399" t="str">
            <v>6114 - ADQUISICIÓN DE APARATOS DE PLAYA PARA PERSONAS CON DISCAPACIDAD</v>
          </cell>
          <cell r="D399">
            <v>750</v>
          </cell>
          <cell r="E399" t="str">
            <v>INVERSIÓN ESTATAL DIRECTA 2017</v>
          </cell>
          <cell r="F399" t="str">
            <v>INVERSIÓN ESTATAL DIRECTA</v>
          </cell>
          <cell r="G399" t="str">
            <v>-</v>
          </cell>
          <cell r="H399" t="str">
            <v>RECURSOS PROPIOS</v>
          </cell>
          <cell r="I399" t="str">
            <v>RECURSOS PROPIOS Y PARTICIPACIONES</v>
          </cell>
          <cell r="J399" t="str">
            <v>RECURSOS ESTATALES (IED)</v>
          </cell>
          <cell r="K399" t="str">
            <v>RECURSOS DE LIBRE DISPOSICIÓN</v>
          </cell>
        </row>
        <row r="400">
          <cell r="A400">
            <v>6115</v>
          </cell>
          <cell r="B400" t="str">
            <v>ATENCIÓN A MENORES Y ADOLESCENTES EN RIESGO</v>
          </cell>
          <cell r="C400" t="str">
            <v>6115 - ATENCIÓN A MENORES Y ADOLESCENTES EN RIESGO</v>
          </cell>
          <cell r="D400">
            <v>750</v>
          </cell>
          <cell r="E400" t="str">
            <v>INVERSIÓN ESTATAL DIRECTA 2017</v>
          </cell>
          <cell r="F400" t="str">
            <v>INVERSIÓN ESTATAL DIRECTA</v>
          </cell>
          <cell r="G400" t="str">
            <v>-</v>
          </cell>
          <cell r="H400" t="str">
            <v>RECURSOS PROPIOS</v>
          </cell>
          <cell r="I400" t="str">
            <v>RECURSOS PROPIOS Y PARTICIPACIONES</v>
          </cell>
          <cell r="J400" t="str">
            <v>RECURSOS ESTATALES (IED)</v>
          </cell>
          <cell r="K400" t="str">
            <v>RECURSOS DE LIBRE DISPOSICIÓN</v>
          </cell>
        </row>
        <row r="401">
          <cell r="A401">
            <v>6116</v>
          </cell>
          <cell r="B401" t="str">
            <v>ATENCIÓN A PERSONAS CON DISCAPACIDAD</v>
          </cell>
          <cell r="C401" t="str">
            <v>6116 - ATENCIÓN A PERSONAS CON DISCAPACIDAD</v>
          </cell>
          <cell r="D401">
            <v>750</v>
          </cell>
          <cell r="E401" t="str">
            <v>INVERSIÓN ESTATAL DIRECTA 2017</v>
          </cell>
          <cell r="F401" t="str">
            <v>INVERSIÓN ESTATAL DIRECTA</v>
          </cell>
          <cell r="G401" t="str">
            <v>-</v>
          </cell>
          <cell r="H401" t="str">
            <v>RECURSOS PROPIOS</v>
          </cell>
          <cell r="I401" t="str">
            <v>RECURSOS PROPIOS Y PARTICIPACIONES</v>
          </cell>
          <cell r="J401" t="str">
            <v>RECURSOS ESTATALES (IED)</v>
          </cell>
          <cell r="K401" t="str">
            <v>RECURSOS DE LIBRE DISPOSICIÓN</v>
          </cell>
        </row>
        <row r="402">
          <cell r="A402">
            <v>6117</v>
          </cell>
          <cell r="B402" t="str">
            <v>ATENCIÓN Y OPERACIÓN DEL CLUB DE LA TERCERA EDAD</v>
          </cell>
          <cell r="C402" t="str">
            <v>6117 - ATENCIÓN Y OPERACIÓN DEL CLUB DE LA TERCERA EDAD</v>
          </cell>
          <cell r="D402">
            <v>750</v>
          </cell>
          <cell r="E402" t="str">
            <v>INVERSIÓN ESTATAL DIRECTA 2017</v>
          </cell>
          <cell r="F402" t="str">
            <v>INVERSIÓN ESTATAL DIRECTA</v>
          </cell>
          <cell r="G402" t="str">
            <v>-</v>
          </cell>
          <cell r="H402" t="str">
            <v>RECURSOS PROPIOS</v>
          </cell>
          <cell r="I402" t="str">
            <v>RECURSOS PROPIOS Y PARTICIPACIONES</v>
          </cell>
          <cell r="J402" t="str">
            <v>RECURSOS ESTATALES (IED)</v>
          </cell>
          <cell r="K402" t="str">
            <v>RECURSOS DE LIBRE DISPOSICIÓN</v>
          </cell>
        </row>
        <row r="403">
          <cell r="A403">
            <v>6118</v>
          </cell>
          <cell r="B403" t="str">
            <v>BRIGADAS MÉDICAS INTEGRALES</v>
          </cell>
          <cell r="C403" t="str">
            <v>6118 - BRIGADAS MÉDICAS INTEGRALES</v>
          </cell>
          <cell r="D403">
            <v>750</v>
          </cell>
          <cell r="E403" t="str">
            <v>INVERSIÓN ESTATAL DIRECTA 2017</v>
          </cell>
          <cell r="F403" t="str">
            <v>INVERSIÓN ESTATAL DIRECTA</v>
          </cell>
          <cell r="G403" t="str">
            <v>-</v>
          </cell>
          <cell r="H403" t="str">
            <v>RECURSOS PROPIOS</v>
          </cell>
          <cell r="I403" t="str">
            <v>RECURSOS PROPIOS Y PARTICIPACIONES</v>
          </cell>
          <cell r="J403" t="str">
            <v>RECURSOS ESTATALES (IED)</v>
          </cell>
          <cell r="K403" t="str">
            <v>RECURSOS DE LIBRE DISPOSICIÓN</v>
          </cell>
        </row>
        <row r="404">
          <cell r="A404">
            <v>6119</v>
          </cell>
          <cell r="B404" t="str">
            <v>CANALIZACION Y TRASLADO DE PACIENTES A HOSPITALES DE 3ER. NIVEL</v>
          </cell>
          <cell r="C404" t="str">
            <v>6119 - CANALIZACION Y TRASLADO DE PACIENTES A HOSPITALES DE 3ER. NIVEL</v>
          </cell>
          <cell r="D404">
            <v>750</v>
          </cell>
          <cell r="E404" t="str">
            <v>INVERSIÓN ESTATAL DIRECTA 2017</v>
          </cell>
          <cell r="F404" t="str">
            <v>INVERSIÓN ESTATAL DIRECTA</v>
          </cell>
          <cell r="G404" t="str">
            <v>-</v>
          </cell>
          <cell r="H404" t="str">
            <v>RECURSOS PROPIOS</v>
          </cell>
          <cell r="I404" t="str">
            <v>RECURSOS PROPIOS Y PARTICIPACIONES</v>
          </cell>
          <cell r="J404" t="str">
            <v>RECURSOS ESTATALES (IED)</v>
          </cell>
          <cell r="K404" t="str">
            <v>RECURSOS DE LIBRE DISPOSICIÓN</v>
          </cell>
        </row>
        <row r="405">
          <cell r="A405">
            <v>6120</v>
          </cell>
          <cell r="B405" t="str">
            <v>CASA DE DÍA DEL ANCIANO "ROSITA SALAS" EN ACAPULCO</v>
          </cell>
          <cell r="C405" t="str">
            <v>6120 - CASA DE DÍA DEL ANCIANO "ROSITA SALAS" EN ACAPULCO</v>
          </cell>
          <cell r="D405">
            <v>750</v>
          </cell>
          <cell r="E405" t="str">
            <v>INVERSIÓN ESTATAL DIRECTA 2017</v>
          </cell>
          <cell r="F405" t="str">
            <v>INVERSIÓN ESTATAL DIRECTA</v>
          </cell>
          <cell r="G405" t="str">
            <v>-</v>
          </cell>
          <cell r="H405" t="str">
            <v>RECURSOS PROPIOS</v>
          </cell>
          <cell r="I405" t="str">
            <v>RECURSOS PROPIOS Y PARTICIPACIONES</v>
          </cell>
          <cell r="J405" t="str">
            <v>RECURSOS ESTATALES (IED)</v>
          </cell>
          <cell r="K405" t="str">
            <v>RECURSOS DE LIBRE DISPOSICIÓN</v>
          </cell>
        </row>
        <row r="406">
          <cell r="A406">
            <v>6121</v>
          </cell>
          <cell r="B406" t="str">
            <v>CASA DEL ANCIANO BEATRIZ VELASCO DE ALEMÁN</v>
          </cell>
          <cell r="C406" t="str">
            <v>6121 - CASA DEL ANCIANO BEATRIZ VELASCO DE ALEMÁN</v>
          </cell>
          <cell r="D406">
            <v>750</v>
          </cell>
          <cell r="E406" t="str">
            <v>INVERSIÓN ESTATAL DIRECTA 2017</v>
          </cell>
          <cell r="F406" t="str">
            <v>INVERSIÓN ESTATAL DIRECTA</v>
          </cell>
          <cell r="G406" t="str">
            <v>-</v>
          </cell>
          <cell r="H406" t="str">
            <v>RECURSOS PROPIOS</v>
          </cell>
          <cell r="I406" t="str">
            <v>RECURSOS PROPIOS Y PARTICIPACIONES</v>
          </cell>
          <cell r="J406" t="str">
            <v>RECURSOS ESTATALES (IED)</v>
          </cell>
          <cell r="K406" t="str">
            <v>RECURSOS DE LIBRE DISPOSICIÓN</v>
          </cell>
        </row>
        <row r="407">
          <cell r="A407">
            <v>6122</v>
          </cell>
          <cell r="B407" t="str">
            <v>CENTRO DE DESARROLLO COMUNITARIO MARGARITA MAZA DE JUÁREZ, DE LA LAJA EN ACAPULCO</v>
          </cell>
          <cell r="C407" t="str">
            <v>6122 - CENTRO DE DESARROLLO COMUNITARIO MARGARITA MAZA DE JUÁREZ, DE LA LAJA EN ACAPULCO</v>
          </cell>
          <cell r="D407">
            <v>750</v>
          </cell>
          <cell r="E407" t="str">
            <v>INVERSIÓN ESTATAL DIRECTA 2017</v>
          </cell>
          <cell r="F407" t="str">
            <v>INVERSIÓN ESTATAL DIRECTA</v>
          </cell>
          <cell r="G407" t="str">
            <v>-</v>
          </cell>
          <cell r="H407" t="str">
            <v>RECURSOS PROPIOS</v>
          </cell>
          <cell r="I407" t="str">
            <v>RECURSOS PROPIOS Y PARTICIPACIONES</v>
          </cell>
          <cell r="J407" t="str">
            <v>RECURSOS ESTATALES (IED)</v>
          </cell>
          <cell r="K407" t="str">
            <v>RECURSOS DE LIBRE DISPOSICIÓN</v>
          </cell>
        </row>
        <row r="408">
          <cell r="A408">
            <v>6123</v>
          </cell>
          <cell r="B408" t="str">
            <v>CIRUGÍAS DE HIPERPLASIA PROSTÁTICA</v>
          </cell>
          <cell r="C408" t="str">
            <v>6123 - CIRUGÍAS DE HIPERPLASIA PROSTÁTICA</v>
          </cell>
          <cell r="D408">
            <v>750</v>
          </cell>
          <cell r="E408" t="str">
            <v>INVERSIÓN ESTATAL DIRECTA 2017</v>
          </cell>
          <cell r="F408" t="str">
            <v>INVERSIÓN ESTATAL DIRECTA</v>
          </cell>
          <cell r="G408" t="str">
            <v>-</v>
          </cell>
          <cell r="H408" t="str">
            <v>RECURSOS PROPIOS</v>
          </cell>
          <cell r="I408" t="str">
            <v>RECURSOS PROPIOS Y PARTICIPACIONES</v>
          </cell>
          <cell r="J408" t="str">
            <v>RECURSOS ESTATALES (IED)</v>
          </cell>
          <cell r="K408" t="str">
            <v>RECURSOS DE LIBRE DISPOSICIÓN</v>
          </cell>
        </row>
        <row r="409">
          <cell r="A409">
            <v>6124</v>
          </cell>
          <cell r="B409" t="str">
            <v>CLÍNICA DE DISPLASIAS</v>
          </cell>
          <cell r="C409" t="str">
            <v>6124 - CLÍNICA DE DISPLASIAS</v>
          </cell>
          <cell r="D409">
            <v>750</v>
          </cell>
          <cell r="E409" t="str">
            <v>INVERSIÓN ESTATAL DIRECTA 2017</v>
          </cell>
          <cell r="F409" t="str">
            <v>INVERSIÓN ESTATAL DIRECTA</v>
          </cell>
          <cell r="G409" t="str">
            <v>-</v>
          </cell>
          <cell r="H409" t="str">
            <v>RECURSOS PROPIOS</v>
          </cell>
          <cell r="I409" t="str">
            <v>RECURSOS PROPIOS Y PARTICIPACIONES</v>
          </cell>
          <cell r="J409" t="str">
            <v>RECURSOS ESTATALES (IED)</v>
          </cell>
          <cell r="K409" t="str">
            <v>RECURSOS DE LIBRE DISPOSICIÓN</v>
          </cell>
        </row>
        <row r="410">
          <cell r="A410">
            <v>6125</v>
          </cell>
          <cell r="B410" t="str">
            <v>CULTURA Y RECREACIÓN PARA JOVENES ESTUDIANTES CON DISCAPACIDAD</v>
          </cell>
          <cell r="C410" t="str">
            <v>6125 - CULTURA Y RECREACIÓN PARA JOVENES ESTUDIANTES CON DISCAPACIDAD</v>
          </cell>
          <cell r="D410">
            <v>750</v>
          </cell>
          <cell r="E410" t="str">
            <v>INVERSIÓN ESTATAL DIRECTA 2017</v>
          </cell>
          <cell r="F410" t="str">
            <v>INVERSIÓN ESTATAL DIRECTA</v>
          </cell>
          <cell r="G410" t="str">
            <v>-</v>
          </cell>
          <cell r="H410" t="str">
            <v>RECURSOS PROPIOS</v>
          </cell>
          <cell r="I410" t="str">
            <v>RECURSOS PROPIOS Y PARTICIPACIONES</v>
          </cell>
          <cell r="J410" t="str">
            <v>RECURSOS ESTATALES (IED)</v>
          </cell>
          <cell r="K410" t="str">
            <v>RECURSOS DE LIBRE DISPOSICIÓN</v>
          </cell>
        </row>
        <row r="411">
          <cell r="A411">
            <v>6126</v>
          </cell>
          <cell r="B411" t="str">
            <v>ENTREGA DE JUGUETES PARA LOS FESTEJOS DEL DIA DEL NIÑO Y DIA DE REYES</v>
          </cell>
          <cell r="C411" t="str">
            <v>6126 - ENTREGA DE JUGUETES PARA LOS FESTEJOS DEL DIA DEL NIÑO Y DIA DE REYES</v>
          </cell>
          <cell r="D411">
            <v>750</v>
          </cell>
          <cell r="E411" t="str">
            <v>INVERSIÓN ESTATAL DIRECTA 2017</v>
          </cell>
          <cell r="F411" t="str">
            <v>INVERSIÓN ESTATAL DIRECTA</v>
          </cell>
          <cell r="G411" t="str">
            <v>-</v>
          </cell>
          <cell r="H411" t="str">
            <v>RECURSOS PROPIOS</v>
          </cell>
          <cell r="I411" t="str">
            <v>RECURSOS PROPIOS Y PARTICIPACIONES</v>
          </cell>
          <cell r="J411" t="str">
            <v>RECURSOS ESTATALES (IED)</v>
          </cell>
          <cell r="K411" t="str">
            <v>RECURSOS DE LIBRE DISPOSICIÓN</v>
          </cell>
        </row>
        <row r="412">
          <cell r="A412">
            <v>6127</v>
          </cell>
          <cell r="B412" t="str">
            <v>GUARDERÍA POPULAR EN ACAPULCO</v>
          </cell>
          <cell r="C412" t="str">
            <v>6127 - GUARDERÍA POPULAR EN ACAPULCO</v>
          </cell>
          <cell r="D412">
            <v>750</v>
          </cell>
          <cell r="E412" t="str">
            <v>INVERSIÓN ESTATAL DIRECTA 2017</v>
          </cell>
          <cell r="F412" t="str">
            <v>INVERSIÓN ESTATAL DIRECTA</v>
          </cell>
          <cell r="G412" t="str">
            <v>-</v>
          </cell>
          <cell r="H412" t="str">
            <v>RECURSOS PROPIOS</v>
          </cell>
          <cell r="I412" t="str">
            <v>RECURSOS PROPIOS Y PARTICIPACIONES</v>
          </cell>
          <cell r="J412" t="str">
            <v>RECURSOS ESTATALES (IED)</v>
          </cell>
          <cell r="K412" t="str">
            <v>RECURSOS DE LIBRE DISPOSICIÓN</v>
          </cell>
        </row>
        <row r="413">
          <cell r="A413">
            <v>6128</v>
          </cell>
          <cell r="B413" t="str">
            <v>IMPULSO A LAS ARTESANÍAS GUERRERENSES</v>
          </cell>
          <cell r="C413" t="str">
            <v>6128 - IMPULSO A LAS ARTESANÍAS GUERRERENSES</v>
          </cell>
          <cell r="D413">
            <v>750</v>
          </cell>
          <cell r="E413" t="str">
            <v>INVERSIÓN ESTATAL DIRECTA 2017</v>
          </cell>
          <cell r="F413" t="str">
            <v>INVERSIÓN ESTATAL DIRECTA</v>
          </cell>
          <cell r="G413" t="str">
            <v>-</v>
          </cell>
          <cell r="H413" t="str">
            <v>RECURSOS PROPIOS</v>
          </cell>
          <cell r="I413" t="str">
            <v>RECURSOS PROPIOS Y PARTICIPACIONES</v>
          </cell>
          <cell r="J413" t="str">
            <v>RECURSOS ESTATALES (IED)</v>
          </cell>
          <cell r="K413" t="str">
            <v>RECURSOS DE LIBRE DISPOSICIÓN</v>
          </cell>
        </row>
        <row r="414">
          <cell r="A414">
            <v>6129</v>
          </cell>
          <cell r="B414" t="str">
            <v>INSTALACION DEL TALLER PARA REPARACIÓN DE APARATOS FUNCIONALES</v>
          </cell>
          <cell r="C414" t="str">
            <v>6129 - INSTALACION DEL TALLER PARA REPARACIÓN DE APARATOS FUNCIONALES</v>
          </cell>
          <cell r="D414">
            <v>750</v>
          </cell>
          <cell r="E414" t="str">
            <v>INVERSIÓN ESTATAL DIRECTA 2017</v>
          </cell>
          <cell r="F414" t="str">
            <v>INVERSIÓN ESTATAL DIRECTA</v>
          </cell>
          <cell r="G414" t="str">
            <v>-</v>
          </cell>
          <cell r="H414" t="str">
            <v>RECURSOS PROPIOS</v>
          </cell>
          <cell r="I414" t="str">
            <v>RECURSOS PROPIOS Y PARTICIPACIONES</v>
          </cell>
          <cell r="J414" t="str">
            <v>RECURSOS ESTATALES (IED)</v>
          </cell>
          <cell r="K414" t="str">
            <v>RECURSOS DE LIBRE DISPOSICIÓN</v>
          </cell>
        </row>
        <row r="415">
          <cell r="A415">
            <v>6130</v>
          </cell>
          <cell r="B415" t="str">
            <v>INSTALACION Y EQUIPAMIENTO DEL TALLER PARA LA ELABORACIÓN DE PRÓTESIS EN TERCERA DIMENSIÓN</v>
          </cell>
          <cell r="C415" t="str">
            <v>6130 - INSTALACION Y EQUIPAMIENTO DEL TALLER PARA LA ELABORACIÓN DE PRÓTESIS EN TERCERA DIMENSIÓN</v>
          </cell>
          <cell r="D415">
            <v>750</v>
          </cell>
          <cell r="E415" t="str">
            <v>INVERSIÓN ESTATAL DIRECTA 2017</v>
          </cell>
          <cell r="F415" t="str">
            <v>INVERSIÓN ESTATAL DIRECTA</v>
          </cell>
          <cell r="G415" t="str">
            <v>-</v>
          </cell>
          <cell r="H415" t="str">
            <v>RECURSOS PROPIOS</v>
          </cell>
          <cell r="I415" t="str">
            <v>RECURSOS PROPIOS Y PARTICIPACIONES</v>
          </cell>
          <cell r="J415" t="str">
            <v>RECURSOS ESTATALES (IED)</v>
          </cell>
          <cell r="K415" t="str">
            <v>RECURSOS DE LIBRE DISPOSICIÓN</v>
          </cell>
        </row>
        <row r="416">
          <cell r="A416">
            <v>6131</v>
          </cell>
          <cell r="B416" t="str">
            <v>JORNADAS DERMATOLÓGICAS ELABORACIÓN DE FÓRMULAS MAGISTRALES</v>
          </cell>
          <cell r="C416" t="str">
            <v>6131 - JORNADAS DERMATOLÓGICAS ELABORACIÓN DE FÓRMULAS MAGISTRALES</v>
          </cell>
          <cell r="D416">
            <v>750</v>
          </cell>
          <cell r="E416" t="str">
            <v>INVERSIÓN ESTATAL DIRECTA 2017</v>
          </cell>
          <cell r="F416" t="str">
            <v>INVERSIÓN ESTATAL DIRECTA</v>
          </cell>
          <cell r="G416" t="str">
            <v>-</v>
          </cell>
          <cell r="H416" t="str">
            <v>RECURSOS PROPIOS</v>
          </cell>
          <cell r="I416" t="str">
            <v>RECURSOS PROPIOS Y PARTICIPACIONES</v>
          </cell>
          <cell r="J416" t="str">
            <v>RECURSOS ESTATALES (IED)</v>
          </cell>
          <cell r="K416" t="str">
            <v>RECURSOS DE LIBRE DISPOSICIÓN</v>
          </cell>
        </row>
        <row r="417">
          <cell r="A417">
            <v>6132</v>
          </cell>
          <cell r="B417" t="str">
            <v>JORNADAS MÉDICO QUIRÚRGICAS</v>
          </cell>
          <cell r="C417" t="str">
            <v>6132 - JORNADAS MÉDICO QUIRÚRGICAS</v>
          </cell>
          <cell r="D417">
            <v>750</v>
          </cell>
          <cell r="E417" t="str">
            <v>INVERSIÓN ESTATAL DIRECTA 2017</v>
          </cell>
          <cell r="F417" t="str">
            <v>INVERSIÓN ESTATAL DIRECTA</v>
          </cell>
          <cell r="G417" t="str">
            <v>-</v>
          </cell>
          <cell r="H417" t="str">
            <v>RECURSOS PROPIOS</v>
          </cell>
          <cell r="I417" t="str">
            <v>RECURSOS PROPIOS Y PARTICIPACIONES</v>
          </cell>
          <cell r="J417" t="str">
            <v>RECURSOS ESTATALES (IED)</v>
          </cell>
          <cell r="K417" t="str">
            <v>RECURSOS DE LIBRE DISPOSICIÓN</v>
          </cell>
        </row>
        <row r="418">
          <cell r="A418">
            <v>6133</v>
          </cell>
          <cell r="B418" t="str">
            <v>LABORATORIO DE ANÁLISIS CLÍNICOS</v>
          </cell>
          <cell r="C418" t="str">
            <v>6133 - LABORATORIO DE ANÁLISIS CLÍNICOS</v>
          </cell>
          <cell r="D418">
            <v>750</v>
          </cell>
          <cell r="E418" t="str">
            <v>INVERSIÓN ESTATAL DIRECTA 2017</v>
          </cell>
          <cell r="F418" t="str">
            <v>INVERSIÓN ESTATAL DIRECTA</v>
          </cell>
          <cell r="G418" t="str">
            <v>-</v>
          </cell>
          <cell r="H418" t="str">
            <v>RECURSOS PROPIOS</v>
          </cell>
          <cell r="I418" t="str">
            <v>RECURSOS PROPIOS Y PARTICIPACIONES</v>
          </cell>
          <cell r="J418" t="str">
            <v>RECURSOS ESTATALES (IED)</v>
          </cell>
          <cell r="K418" t="str">
            <v>RECURSOS DE LIBRE DISPOSICIÓN</v>
          </cell>
        </row>
        <row r="419">
          <cell r="A419">
            <v>6134</v>
          </cell>
          <cell r="B419" t="str">
            <v>MANTENIMIENTO Y CONSTRUCCIÓN DE RAMPAS PARA PERSONAS CON DISCAPACIDAD EN TAXCO Y ACAPULCO</v>
          </cell>
          <cell r="C419" t="str">
            <v>6134 - MANTENIMIENTO Y CONSTRUCCIÓN DE RAMPAS PARA PERSONAS CON DISCAPACIDAD EN TAXCO Y ACAPULCO</v>
          </cell>
          <cell r="D419">
            <v>750</v>
          </cell>
          <cell r="E419" t="str">
            <v>INVERSIÓN ESTATAL DIRECTA 2017</v>
          </cell>
          <cell r="F419" t="str">
            <v>INVERSIÓN ESTATAL DIRECTA</v>
          </cell>
          <cell r="G419" t="str">
            <v>-</v>
          </cell>
          <cell r="H419" t="str">
            <v>RECURSOS PROPIOS</v>
          </cell>
          <cell r="I419" t="str">
            <v>RECURSOS PROPIOS Y PARTICIPACIONES</v>
          </cell>
          <cell r="J419" t="str">
            <v>RECURSOS ESTATALES (IED)</v>
          </cell>
          <cell r="K419" t="str">
            <v>RECURSOS DE LIBRE DISPOSICIÓN</v>
          </cell>
        </row>
        <row r="420">
          <cell r="A420">
            <v>6135</v>
          </cell>
          <cell r="B420" t="str">
            <v>NUTRICIÓN INFANTIL</v>
          </cell>
          <cell r="C420" t="str">
            <v>6135 - NUTRICIÓN INFANTIL</v>
          </cell>
          <cell r="D420">
            <v>750</v>
          </cell>
          <cell r="E420" t="str">
            <v>INVERSIÓN ESTATAL DIRECTA 2017</v>
          </cell>
          <cell r="F420" t="str">
            <v>INVERSIÓN ESTATAL DIRECTA</v>
          </cell>
          <cell r="G420" t="str">
            <v>-</v>
          </cell>
          <cell r="H420" t="str">
            <v>RECURSOS PROPIOS</v>
          </cell>
          <cell r="I420" t="str">
            <v>RECURSOS PROPIOS Y PARTICIPACIONES</v>
          </cell>
          <cell r="J420" t="str">
            <v>RECURSOS ESTATALES (IED)</v>
          </cell>
          <cell r="K420" t="str">
            <v>RECURSOS DE LIBRE DISPOSICIÓN</v>
          </cell>
        </row>
        <row r="421">
          <cell r="A421">
            <v>6136</v>
          </cell>
          <cell r="B421" t="str">
            <v>OPERACIÓN DE LOS CENTROS DE REHABILITACIÓN INTEGRAL GUERRERO EN CHILPANCINGO, ACAPULCO, TLAPA</v>
          </cell>
          <cell r="C421" t="str">
            <v>6136 - OPERACIÓN DE LOS CENTROS DE REHABILITACIÓN INTEGRAL GUERRERO EN CHILPANCINGO, ACAPULCO, TLAPA</v>
          </cell>
          <cell r="D421">
            <v>750</v>
          </cell>
          <cell r="E421" t="str">
            <v>INVERSIÓN ESTATAL DIRECTA 2017</v>
          </cell>
          <cell r="F421" t="str">
            <v>INVERSIÓN ESTATAL DIRECTA</v>
          </cell>
          <cell r="G421" t="str">
            <v>-</v>
          </cell>
          <cell r="H421" t="str">
            <v>RECURSOS PROPIOS</v>
          </cell>
          <cell r="I421" t="str">
            <v>RECURSOS PROPIOS Y PARTICIPACIONES</v>
          </cell>
          <cell r="J421" t="str">
            <v>RECURSOS ESTATALES (IED)</v>
          </cell>
          <cell r="K421" t="str">
            <v>RECURSOS DE LIBRE DISPOSICIÓN</v>
          </cell>
        </row>
        <row r="422">
          <cell r="A422">
            <v>6137</v>
          </cell>
          <cell r="B422" t="str">
            <v>OPERATIVIDAD DEL CENTRO DE REHABILITACIÓN REGIONAL INTEGRAL EN TAXCO</v>
          </cell>
          <cell r="C422" t="str">
            <v>6137 - OPERATIVIDAD DEL CENTRO DE REHABILITACIÓN REGIONAL INTEGRAL EN TAXCO</v>
          </cell>
          <cell r="D422">
            <v>750</v>
          </cell>
          <cell r="E422" t="str">
            <v>INVERSIÓN ESTATAL DIRECTA 2017</v>
          </cell>
          <cell r="F422" t="str">
            <v>INVERSIÓN ESTATAL DIRECTA</v>
          </cell>
          <cell r="G422" t="str">
            <v>-</v>
          </cell>
          <cell r="H422" t="str">
            <v>RECURSOS PROPIOS</v>
          </cell>
          <cell r="I422" t="str">
            <v>RECURSOS PROPIOS Y PARTICIPACIONES</v>
          </cell>
          <cell r="J422" t="str">
            <v>RECURSOS ESTATALES (IED)</v>
          </cell>
          <cell r="K422" t="str">
            <v>RECURSOS DE LIBRE DISPOSICIÓN</v>
          </cell>
        </row>
        <row r="423">
          <cell r="A423">
            <v>6138</v>
          </cell>
          <cell r="B423" t="str">
            <v>OPERATIVIDAD DEL PROGRAMA: PLACAS DENTALES PARA PERSONAS ADULTAS</v>
          </cell>
          <cell r="C423" t="str">
            <v>6138 - OPERATIVIDAD DEL PROGRAMA: PLACAS DENTALES PARA PERSONAS ADULTAS</v>
          </cell>
          <cell r="D423">
            <v>750</v>
          </cell>
          <cell r="E423" t="str">
            <v>INVERSIÓN ESTATAL DIRECTA 2017</v>
          </cell>
          <cell r="F423" t="str">
            <v>INVERSIÓN ESTATAL DIRECTA</v>
          </cell>
          <cell r="G423" t="str">
            <v>-</v>
          </cell>
          <cell r="H423" t="str">
            <v>RECURSOS PROPIOS</v>
          </cell>
          <cell r="I423" t="str">
            <v>RECURSOS PROPIOS Y PARTICIPACIONES</v>
          </cell>
          <cell r="J423" t="str">
            <v>RECURSOS ESTATALES (IED)</v>
          </cell>
          <cell r="K423" t="str">
            <v>RECURSOS DE LIBRE DISPOSICIÓN</v>
          </cell>
        </row>
        <row r="424">
          <cell r="A424">
            <v>6139</v>
          </cell>
          <cell r="B424" t="str">
            <v>OPERATIVIDAD PARA EL TALLER DE PRÓTESIS Y ÓRTESIS</v>
          </cell>
          <cell r="C424" t="str">
            <v>6139 - OPERATIVIDAD PARA EL TALLER DE PRÓTESIS Y ÓRTESIS</v>
          </cell>
          <cell r="D424">
            <v>750</v>
          </cell>
          <cell r="E424" t="str">
            <v>INVERSIÓN ESTATAL DIRECTA 2017</v>
          </cell>
          <cell r="F424" t="str">
            <v>INVERSIÓN ESTATAL DIRECTA</v>
          </cell>
          <cell r="G424" t="str">
            <v>-</v>
          </cell>
          <cell r="H424" t="str">
            <v>RECURSOS PROPIOS</v>
          </cell>
          <cell r="I424" t="str">
            <v>RECURSOS PROPIOS Y PARTICIPACIONES</v>
          </cell>
          <cell r="J424" t="str">
            <v>RECURSOS ESTATALES (IED)</v>
          </cell>
          <cell r="K424" t="str">
            <v>RECURSOS DE LIBRE DISPOSICIÓN</v>
          </cell>
        </row>
        <row r="425">
          <cell r="A425">
            <v>6140</v>
          </cell>
          <cell r="B425" t="str">
            <v>OPERATIVIDAD PARA LA ATENCIÓN A DÉBILES VISUALES</v>
          </cell>
          <cell r="C425" t="str">
            <v>6140 - OPERATIVIDAD PARA LA ATENCIÓN A DÉBILES VISUALES</v>
          </cell>
          <cell r="D425">
            <v>750</v>
          </cell>
          <cell r="E425" t="str">
            <v>INVERSIÓN ESTATAL DIRECTA 2017</v>
          </cell>
          <cell r="F425" t="str">
            <v>INVERSIÓN ESTATAL DIRECTA</v>
          </cell>
          <cell r="G425" t="str">
            <v>-</v>
          </cell>
          <cell r="H425" t="str">
            <v>RECURSOS PROPIOS</v>
          </cell>
          <cell r="I425" t="str">
            <v>RECURSOS PROPIOS Y PARTICIPACIONES</v>
          </cell>
          <cell r="J425" t="str">
            <v>RECURSOS ESTATALES (IED)</v>
          </cell>
          <cell r="K425" t="str">
            <v>RECURSOS DE LIBRE DISPOSICIÓN</v>
          </cell>
        </row>
        <row r="426">
          <cell r="A426">
            <v>6141</v>
          </cell>
          <cell r="B426" t="str">
            <v>PREVENCIÓN CONTRA EL CÁNCER CERVICO UTERINO, MAMARIO Y DE PRÓSTATA</v>
          </cell>
          <cell r="C426" t="str">
            <v>6141 - PREVENCIÓN CONTRA EL CÁNCER CERVICO UTERINO, MAMARIO Y DE PRÓSTATA</v>
          </cell>
          <cell r="D426">
            <v>750</v>
          </cell>
          <cell r="E426" t="str">
            <v>INVERSIÓN ESTATAL DIRECTA 2017</v>
          </cell>
          <cell r="F426" t="str">
            <v>INVERSIÓN ESTATAL DIRECTA</v>
          </cell>
          <cell r="G426" t="str">
            <v>-</v>
          </cell>
          <cell r="H426" t="str">
            <v>RECURSOS PROPIOS</v>
          </cell>
          <cell r="I426" t="str">
            <v>RECURSOS PROPIOS Y PARTICIPACIONES</v>
          </cell>
          <cell r="J426" t="str">
            <v>RECURSOS ESTATALES (IED)</v>
          </cell>
          <cell r="K426" t="str">
            <v>RECURSOS DE LIBRE DISPOSICIÓN</v>
          </cell>
        </row>
        <row r="427">
          <cell r="A427">
            <v>6142</v>
          </cell>
          <cell r="B427" t="str">
            <v>PROGRAMAS ASISTENCIALES Y CULTURALES DE LA DIRECCIÓN DE DIF MUNICIPALES</v>
          </cell>
          <cell r="C427" t="str">
            <v>6142 - PROGRAMAS ASISTENCIALES Y CULTURALES DE LA DIRECCIÓN DE DIF MUNICIPALES</v>
          </cell>
          <cell r="D427">
            <v>750</v>
          </cell>
          <cell r="E427" t="str">
            <v>INVERSIÓN ESTATAL DIRECTA 2017</v>
          </cell>
          <cell r="F427" t="str">
            <v>INVERSIÓN ESTATAL DIRECTA</v>
          </cell>
          <cell r="G427" t="str">
            <v>-</v>
          </cell>
          <cell r="H427" t="str">
            <v>RECURSOS PROPIOS</v>
          </cell>
          <cell r="I427" t="str">
            <v>RECURSOS PROPIOS Y PARTICIPACIONES</v>
          </cell>
          <cell r="J427" t="str">
            <v>RECURSOS ESTATALES (IED)</v>
          </cell>
          <cell r="K427" t="str">
            <v>RECURSOS DE LIBRE DISPOSICIÓN</v>
          </cell>
        </row>
        <row r="428">
          <cell r="A428">
            <v>6143</v>
          </cell>
          <cell r="B428" t="str">
            <v>PROMOCIÓN DEL DEPORTE ESPECIAL Y ADAPTADO</v>
          </cell>
          <cell r="C428" t="str">
            <v>6143 - PROMOCIÓN DEL DEPORTE ESPECIAL Y ADAPTADO</v>
          </cell>
          <cell r="D428">
            <v>750</v>
          </cell>
          <cell r="E428" t="str">
            <v>INVERSIÓN ESTATAL DIRECTA 2017</v>
          </cell>
          <cell r="F428" t="str">
            <v>INVERSIÓN ESTATAL DIRECTA</v>
          </cell>
          <cell r="G428" t="str">
            <v>-</v>
          </cell>
          <cell r="H428" t="str">
            <v>RECURSOS PROPIOS</v>
          </cell>
          <cell r="I428" t="str">
            <v>RECURSOS PROPIOS Y PARTICIPACIONES</v>
          </cell>
          <cell r="J428" t="str">
            <v>RECURSOS ESTATALES (IED)</v>
          </cell>
          <cell r="K428" t="str">
            <v>RECURSOS DE LIBRE DISPOSICIÓN</v>
          </cell>
        </row>
        <row r="429">
          <cell r="A429">
            <v>6144</v>
          </cell>
          <cell r="B429" t="str">
            <v>PROYECTO PRODUCTIVO "INSTALACIÓN DE TIENDAS DE ABARROTES PARA PERSONAS CON DISCAPACIDAD"</v>
          </cell>
          <cell r="C429" t="str">
            <v>6144 - PROYECTO PRODUCTIVO "INSTALACIÓN DE TIENDAS DE ABARROTES PARA PERSONAS CON DISCAPACIDAD"</v>
          </cell>
          <cell r="D429">
            <v>750</v>
          </cell>
          <cell r="E429" t="str">
            <v>INVERSIÓN ESTATAL DIRECTA 2017</v>
          </cell>
          <cell r="F429" t="str">
            <v>INVERSIÓN ESTATAL DIRECTA</v>
          </cell>
          <cell r="G429" t="str">
            <v>-</v>
          </cell>
          <cell r="H429" t="str">
            <v>RECURSOS PROPIOS</v>
          </cell>
          <cell r="I429" t="str">
            <v>RECURSOS PROPIOS Y PARTICIPACIONES</v>
          </cell>
          <cell r="J429" t="str">
            <v>RECURSOS ESTATALES (IED)</v>
          </cell>
          <cell r="K429" t="str">
            <v>RECURSOS DE LIBRE DISPOSICIÓN</v>
          </cell>
        </row>
        <row r="430">
          <cell r="A430">
            <v>6145</v>
          </cell>
          <cell r="B430" t="str">
            <v>RE-EQUIPAMIENTO DE UNIDADES BÁSICAS DE REHABILITACIÓN</v>
          </cell>
          <cell r="C430" t="str">
            <v>6145 - RE-EQUIPAMIENTO DE UNIDADES BÁSICAS DE REHABILITACIÓN</v>
          </cell>
          <cell r="D430">
            <v>750</v>
          </cell>
          <cell r="E430" t="str">
            <v>INVERSIÓN ESTATAL DIRECTA 2017</v>
          </cell>
          <cell r="F430" t="str">
            <v>INVERSIÓN ESTATAL DIRECTA</v>
          </cell>
          <cell r="G430" t="str">
            <v>-</v>
          </cell>
          <cell r="H430" t="str">
            <v>RECURSOS PROPIOS</v>
          </cell>
          <cell r="I430" t="str">
            <v>RECURSOS PROPIOS Y PARTICIPACIONES</v>
          </cell>
          <cell r="J430" t="str">
            <v>RECURSOS ESTATALES (IED)</v>
          </cell>
          <cell r="K430" t="str">
            <v>RECURSOS DE LIBRE DISPOSICIÓN</v>
          </cell>
        </row>
        <row r="431">
          <cell r="A431">
            <v>6146</v>
          </cell>
          <cell r="B431" t="str">
            <v>REHABILITACIÓN Y EQUIPAMIENTO DEL CENTRO REGIONAL DE REHABILITACIÓN DE ACAPULCO</v>
          </cell>
          <cell r="C431" t="str">
            <v>6146 - REHABILITACIÓN Y EQUIPAMIENTO DEL CENTRO REGIONAL DE REHABILITACIÓN DE ACAPULCO</v>
          </cell>
          <cell r="D431">
            <v>750</v>
          </cell>
          <cell r="E431" t="str">
            <v>INVERSIÓN ESTATAL DIRECTA 2017</v>
          </cell>
          <cell r="F431" t="str">
            <v>INVERSIÓN ESTATAL DIRECTA</v>
          </cell>
          <cell r="G431" t="str">
            <v>-</v>
          </cell>
          <cell r="H431" t="str">
            <v>RECURSOS PROPIOS</v>
          </cell>
          <cell r="I431" t="str">
            <v>RECURSOS PROPIOS Y PARTICIPACIONES</v>
          </cell>
          <cell r="J431" t="str">
            <v>RECURSOS ESTATALES (IED)</v>
          </cell>
          <cell r="K431" t="str">
            <v>RECURSOS DE LIBRE DISPOSICIÓN</v>
          </cell>
        </row>
        <row r="432">
          <cell r="A432">
            <v>6147</v>
          </cell>
          <cell r="B432" t="str">
            <v>REHABILITACIÓN Y EQUIPAMIENTO DEL CENTRO REGIONAL DE REHABILITACIÓN DE TLAPA DE COMONFORT</v>
          </cell>
          <cell r="C432" t="str">
            <v>6147 - REHABILITACIÓN Y EQUIPAMIENTO DEL CENTRO REGIONAL DE REHABILITACIÓN DE TLAPA DE COMONFORT</v>
          </cell>
          <cell r="D432">
            <v>750</v>
          </cell>
          <cell r="E432" t="str">
            <v>INVERSIÓN ESTATAL DIRECTA 2017</v>
          </cell>
          <cell r="F432" t="str">
            <v>INVERSIÓN ESTATAL DIRECTA</v>
          </cell>
          <cell r="G432" t="str">
            <v>-</v>
          </cell>
          <cell r="H432" t="str">
            <v>RECURSOS PROPIOS</v>
          </cell>
          <cell r="I432" t="str">
            <v>RECURSOS PROPIOS Y PARTICIPACIONES</v>
          </cell>
          <cell r="J432" t="str">
            <v>RECURSOS ESTATALES (IED)</v>
          </cell>
          <cell r="K432" t="str">
            <v>RECURSOS DE LIBRE DISPOSICIÓN</v>
          </cell>
        </row>
        <row r="433">
          <cell r="A433">
            <v>6148</v>
          </cell>
          <cell r="B433" t="str">
            <v>REMODELACIÓN Y EQUIPAMIENTO DE LA SALA DE HIDROTERAPIA EN EL CRIG CHILPANCINGO</v>
          </cell>
          <cell r="C433" t="str">
            <v>6148 - REMODELACIÓN Y EQUIPAMIENTO DE LA SALA DE HIDROTERAPIA EN EL CRIG CHILPANCINGO</v>
          </cell>
          <cell r="D433">
            <v>750</v>
          </cell>
          <cell r="E433" t="str">
            <v>INVERSIÓN ESTATAL DIRECTA 2017</v>
          </cell>
          <cell r="F433" t="str">
            <v>INVERSIÓN ESTATAL DIRECTA</v>
          </cell>
          <cell r="G433" t="str">
            <v>-</v>
          </cell>
          <cell r="H433" t="str">
            <v>RECURSOS PROPIOS</v>
          </cell>
          <cell r="I433" t="str">
            <v>RECURSOS PROPIOS Y PARTICIPACIONES</v>
          </cell>
          <cell r="J433" t="str">
            <v>RECURSOS ESTATALES (IED)</v>
          </cell>
          <cell r="K433" t="str">
            <v>RECURSOS DE LIBRE DISPOSICIÓN</v>
          </cell>
        </row>
        <row r="434">
          <cell r="A434">
            <v>100</v>
          </cell>
          <cell r="B434" t="str">
            <v>NÓMINA MECANIZADA BUROCRACIA</v>
          </cell>
          <cell r="C434" t="str">
            <v>100 - NÓMINA MECANIZADA BUROCRACIA</v>
          </cell>
          <cell r="D434">
            <v>751</v>
          </cell>
          <cell r="E434" t="str">
            <v>RECURSOS ESTATALES 2017</v>
          </cell>
          <cell r="F434" t="str">
            <v>RECURSOS ESTATALES</v>
          </cell>
          <cell r="G434" t="str">
            <v>-</v>
          </cell>
          <cell r="H434" t="str">
            <v>RECURSOS PROPIOS</v>
          </cell>
          <cell r="I434" t="str">
            <v>RECURSOS PROPIOS Y PARTICIPACIONES</v>
          </cell>
          <cell r="J434" t="str">
            <v>RECURSOS ESTATALES (GASTO CORRIENTE)</v>
          </cell>
          <cell r="K434" t="str">
            <v>RECURSOS DE LIBRE DISPOSICIÓN</v>
          </cell>
        </row>
        <row r="435">
          <cell r="A435">
            <v>101</v>
          </cell>
          <cell r="B435" t="str">
            <v>NÓMINA MAGISTERIO</v>
          </cell>
          <cell r="C435" t="str">
            <v>101 - NÓMINA MAGISTERIO</v>
          </cell>
          <cell r="D435">
            <v>751</v>
          </cell>
          <cell r="E435" t="str">
            <v>RECURSOS ESTATALES 2017</v>
          </cell>
          <cell r="F435" t="str">
            <v>RECURSOS ESTATALES</v>
          </cell>
          <cell r="G435" t="str">
            <v>-</v>
          </cell>
          <cell r="H435" t="str">
            <v>RECURSOS PROPIOS</v>
          </cell>
          <cell r="I435" t="str">
            <v>RECURSOS PROPIOS Y PARTICIPACIONES</v>
          </cell>
          <cell r="J435" t="str">
            <v>RECURSOS ESTATALES (GASTO CORRIENTE)</v>
          </cell>
          <cell r="K435" t="str">
            <v>RECURSOS DE LIBRE DISPOSICIÓN</v>
          </cell>
        </row>
        <row r="436">
          <cell r="A436">
            <v>102</v>
          </cell>
          <cell r="B436" t="str">
            <v>TERCEROS INSTITUCIONALES</v>
          </cell>
          <cell r="C436" t="str">
            <v>102 - TERCEROS INSTITUCIONALES</v>
          </cell>
          <cell r="D436">
            <v>751</v>
          </cell>
          <cell r="E436" t="str">
            <v>RECURSOS ESTATALES 2017</v>
          </cell>
          <cell r="F436" t="str">
            <v>RECURSOS ESTATALES</v>
          </cell>
          <cell r="G436" t="str">
            <v>-</v>
          </cell>
          <cell r="H436" t="str">
            <v>RECURSOS PROPIOS</v>
          </cell>
          <cell r="I436" t="str">
            <v>RECURSOS PROPIOS Y PARTICIPACIONES</v>
          </cell>
          <cell r="J436" t="str">
            <v>RECURSOS ESTATALES (GASTO CORRIENTE)</v>
          </cell>
          <cell r="K436" t="str">
            <v>RECURSOS DE LIBRE DISPOSICIÓN</v>
          </cell>
        </row>
        <row r="437">
          <cell r="A437">
            <v>103</v>
          </cell>
          <cell r="B437" t="str">
            <v>ADMINISTRACIÓN MODERNA Y EFICIENTE</v>
          </cell>
          <cell r="C437" t="str">
            <v>103 - ADMINISTRACIÓN MODERNA Y EFICIENTE</v>
          </cell>
          <cell r="D437">
            <v>751</v>
          </cell>
          <cell r="E437" t="str">
            <v>RECURSOS ESTATALES 2017</v>
          </cell>
          <cell r="F437" t="str">
            <v>RECURSOS ESTATALES</v>
          </cell>
          <cell r="G437" t="str">
            <v>-</v>
          </cell>
          <cell r="H437" t="str">
            <v>RECURSOS PROPIOS</v>
          </cell>
          <cell r="I437" t="str">
            <v>RECURSOS PROPIOS Y PARTICIPACIONES</v>
          </cell>
          <cell r="J437" t="str">
            <v>RECURSOS ESTATALES (GASTO CORRIENTE)</v>
          </cell>
          <cell r="K437" t="str">
            <v>RECURSOS DE LIBRE DISPOSICIÓN</v>
          </cell>
        </row>
        <row r="438">
          <cell r="A438">
            <v>104</v>
          </cell>
          <cell r="B438" t="str">
            <v>PÓLIZA DE SEGURO DE VIDA</v>
          </cell>
          <cell r="C438" t="str">
            <v>104 - PÓLIZA DE SEGURO DE VIDA</v>
          </cell>
          <cell r="D438">
            <v>751</v>
          </cell>
          <cell r="E438" t="str">
            <v>RECURSOS ESTATALES 2017</v>
          </cell>
          <cell r="F438" t="str">
            <v>RECURSOS ESTATALES</v>
          </cell>
          <cell r="G438" t="str">
            <v>-</v>
          </cell>
          <cell r="H438" t="str">
            <v>RECURSOS PROPIOS</v>
          </cell>
          <cell r="I438" t="str">
            <v>RECURSOS PROPIOS Y PARTICIPACIONES</v>
          </cell>
          <cell r="J438" t="str">
            <v>RECURSOS ESTATALES (GASTO CORRIENTE)</v>
          </cell>
          <cell r="K438" t="str">
            <v>RECURSOS DE LIBRE DISPOSICIÓN</v>
          </cell>
        </row>
        <row r="439">
          <cell r="A439">
            <v>105</v>
          </cell>
          <cell r="B439" t="str">
            <v>SENTENCIAS LABORALES DEFINITIVAS</v>
          </cell>
          <cell r="C439" t="str">
            <v>105 - SENTENCIAS LABORALES DEFINITIVAS</v>
          </cell>
          <cell r="D439">
            <v>751</v>
          </cell>
          <cell r="E439" t="str">
            <v>RECURSOS ESTATALES 2017</v>
          </cell>
          <cell r="F439" t="str">
            <v>RECURSOS ESTATALES</v>
          </cell>
          <cell r="G439" t="str">
            <v>-</v>
          </cell>
          <cell r="H439" t="str">
            <v>RECURSOS PROPIOS</v>
          </cell>
          <cell r="I439" t="str">
            <v>RECURSOS PROPIOS Y PARTICIPACIONES</v>
          </cell>
          <cell r="J439" t="str">
            <v>RECURSOS ESTATALES (GASTO CORRIENTE)</v>
          </cell>
          <cell r="K439" t="str">
            <v>RECURSOS DE LIBRE DISPOSICIÓN</v>
          </cell>
        </row>
        <row r="440">
          <cell r="A440">
            <v>106</v>
          </cell>
          <cell r="B440" t="str">
            <v>PREVISIONES PARA CONTINGENCIAS LABORALES</v>
          </cell>
          <cell r="C440" t="str">
            <v>106 - PREVISIONES PARA CONTINGENCIAS LABORALES</v>
          </cell>
          <cell r="D440">
            <v>751</v>
          </cell>
          <cell r="E440" t="str">
            <v>RECURSOS ESTATALES 2017</v>
          </cell>
          <cell r="F440" t="str">
            <v>RECURSOS ESTATALES</v>
          </cell>
          <cell r="G440" t="str">
            <v>-</v>
          </cell>
          <cell r="H440" t="str">
            <v>RECURSOS PROPIOS</v>
          </cell>
          <cell r="I440" t="str">
            <v>RECURSOS PROPIOS Y PARTICIPACIONES</v>
          </cell>
          <cell r="J440" t="str">
            <v>RECURSOS ESTATALES (GASTO CORRIENTE)</v>
          </cell>
          <cell r="K440" t="str">
            <v>RECURSOS DE LIBRE DISPOSICIÓN</v>
          </cell>
        </row>
        <row r="441">
          <cell r="A441">
            <v>107</v>
          </cell>
          <cell r="B441" t="str">
            <v>PREVISIONES PARA AJUSTES LABORALES</v>
          </cell>
          <cell r="C441" t="str">
            <v>107 - PREVISIONES PARA AJUSTES LABORALES</v>
          </cell>
          <cell r="D441">
            <v>751</v>
          </cell>
          <cell r="E441" t="str">
            <v>RECURSOS ESTATALES 2017</v>
          </cell>
          <cell r="F441" t="str">
            <v>RECURSOS ESTATALES</v>
          </cell>
          <cell r="G441" t="str">
            <v>-</v>
          </cell>
          <cell r="H441" t="str">
            <v>RECURSOS PROPIOS</v>
          </cell>
          <cell r="I441" t="str">
            <v>RECURSOS PROPIOS Y PARTICIPACIONES</v>
          </cell>
          <cell r="J441" t="str">
            <v>RECURSOS ESTATALES (GASTO CORRIENTE)</v>
          </cell>
          <cell r="K441" t="str">
            <v>RECURSOS DE LIBRE DISPOSICIÓN</v>
          </cell>
        </row>
        <row r="442">
          <cell r="A442">
            <v>200</v>
          </cell>
          <cell r="B442" t="str">
            <v>MATERIALES Y SUMINISTROS PARA LA OPERACIÓN</v>
          </cell>
          <cell r="C442" t="str">
            <v>200 - MATERIALES Y SUMINISTROS PARA LA OPERACIÓN</v>
          </cell>
          <cell r="D442">
            <v>751</v>
          </cell>
          <cell r="E442" t="str">
            <v>RECURSOS ESTATALES 2017</v>
          </cell>
          <cell r="F442" t="str">
            <v>RECURSOS ESTATALES</v>
          </cell>
          <cell r="G442" t="str">
            <v>-</v>
          </cell>
          <cell r="H442" t="str">
            <v>RECURSOS PROPIOS</v>
          </cell>
          <cell r="I442" t="str">
            <v>RECURSOS PROPIOS Y PARTICIPACIONES</v>
          </cell>
          <cell r="J442" t="str">
            <v>RECURSOS ESTATALES (GASTO CORRIENTE)</v>
          </cell>
          <cell r="K442" t="str">
            <v>RECURSOS DE LIBRE DISPOSICIÓN</v>
          </cell>
        </row>
        <row r="443">
          <cell r="A443">
            <v>300</v>
          </cell>
          <cell r="B443" t="str">
            <v>SERVICIOS GENERALES PARA LA OPERACIÓN</v>
          </cell>
          <cell r="C443" t="str">
            <v>300 - SERVICIOS GENERALES PARA LA OPERACIÓN</v>
          </cell>
          <cell r="D443">
            <v>751</v>
          </cell>
          <cell r="E443" t="str">
            <v>RECURSOS ESTATALES 2017</v>
          </cell>
          <cell r="F443" t="str">
            <v>RECURSOS ESTATALES</v>
          </cell>
          <cell r="G443" t="str">
            <v>-</v>
          </cell>
          <cell r="H443" t="str">
            <v>RECURSOS PROPIOS</v>
          </cell>
          <cell r="I443" t="str">
            <v>RECURSOS PROPIOS Y PARTICIPACIONES</v>
          </cell>
          <cell r="J443" t="str">
            <v>RECURSOS ESTATALES (GASTO CORRIENTE)</v>
          </cell>
          <cell r="K443" t="str">
            <v>RECURSOS DE LIBRE DISPOSICIÓN</v>
          </cell>
        </row>
        <row r="444">
          <cell r="A444">
            <v>301</v>
          </cell>
          <cell r="B444" t="str">
            <v>ADMINISTRACIÓN CONVENIO ARRENDAMIENTO FINANCIERO AUTOMOTRIZ</v>
          </cell>
          <cell r="C444" t="str">
            <v>301 - ADMINISTRACIÓN CONVENIO ARRENDAMIENTO FINANCIERO AUTOMOTRIZ</v>
          </cell>
          <cell r="D444">
            <v>751</v>
          </cell>
          <cell r="E444" t="str">
            <v>RECURSOS ESTATALES 2017</v>
          </cell>
          <cell r="F444" t="str">
            <v>RECURSOS ESTATALES</v>
          </cell>
          <cell r="G444" t="str">
            <v>-</v>
          </cell>
          <cell r="H444" t="str">
            <v>RECURSOS PROPIOS</v>
          </cell>
          <cell r="I444" t="str">
            <v>RECURSOS PROPIOS Y PARTICIPACIONES</v>
          </cell>
          <cell r="J444" t="str">
            <v>RECURSOS ESTATALES (GASTO CORRIENTE)</v>
          </cell>
          <cell r="K444" t="str">
            <v>RECURSOS DE LIBRE DISPOSICIÓN</v>
          </cell>
        </row>
        <row r="445">
          <cell r="A445">
            <v>302</v>
          </cell>
          <cell r="B445" t="str">
            <v>C-4 ESTATALES PARA LA PRESERVACIÓN DE LA SEGURIDAD PÚBLICA</v>
          </cell>
          <cell r="C445" t="str">
            <v>302 - C-4 ESTATALES PARA LA PRESERVACIÓN DE LA SEGURIDAD PÚBLICA</v>
          </cell>
          <cell r="D445">
            <v>751</v>
          </cell>
          <cell r="E445" t="str">
            <v>RECURSOS ESTATALES 2017</v>
          </cell>
          <cell r="F445" t="str">
            <v>RECURSOS ESTATALES</v>
          </cell>
          <cell r="G445" t="str">
            <v>-</v>
          </cell>
          <cell r="H445" t="str">
            <v>RECURSOS PROPIOS</v>
          </cell>
          <cell r="I445" t="str">
            <v>RECURSOS PROPIOS Y PARTICIPACIONES</v>
          </cell>
          <cell r="J445" t="str">
            <v>RECURSOS ESTATALES (GASTO CORRIENTE)</v>
          </cell>
          <cell r="K445" t="str">
            <v>RECURSOS DE LIBRE DISPOSICIÓN</v>
          </cell>
        </row>
        <row r="446">
          <cell r="A446">
            <v>303</v>
          </cell>
          <cell r="B446" t="str">
            <v>COORDINACIÓN DE ACCIONES EN MATERIA DE SEGURIDAD ESTATAL DE LA ZONA MILITAR</v>
          </cell>
          <cell r="C446" t="str">
            <v>303 - COORDINACIÓN DE ACCIONES EN MATERIA DE SEGURIDAD ESTATAL DE LA ZONA MILITAR</v>
          </cell>
          <cell r="D446">
            <v>751</v>
          </cell>
          <cell r="E446" t="str">
            <v>RECURSOS ESTATALES 2017</v>
          </cell>
          <cell r="F446" t="str">
            <v>RECURSOS ESTATALES</v>
          </cell>
          <cell r="G446" t="str">
            <v>-</v>
          </cell>
          <cell r="H446" t="str">
            <v>RECURSOS PROPIOS</v>
          </cell>
          <cell r="I446" t="str">
            <v>RECURSOS PROPIOS Y PARTICIPACIONES</v>
          </cell>
          <cell r="J446" t="str">
            <v>RECURSOS ESTATALES (GASTO CORRIENTE)</v>
          </cell>
          <cell r="K446" t="str">
            <v>RECURSOS DE LIBRE DISPOSICIÓN</v>
          </cell>
        </row>
        <row r="447">
          <cell r="A447">
            <v>400</v>
          </cell>
          <cell r="B447" t="str">
            <v>TRANSFERENCIA PARA GASTOS OPERATIVOS</v>
          </cell>
          <cell r="C447" t="str">
            <v>400 - TRANSFERENCIA PARA GASTOS OPERATIVOS</v>
          </cell>
          <cell r="D447">
            <v>751</v>
          </cell>
          <cell r="E447" t="str">
            <v>RECURSOS ESTATALES 2017</v>
          </cell>
          <cell r="F447" t="str">
            <v>RECURSOS ESTATALES</v>
          </cell>
          <cell r="G447" t="str">
            <v>-</v>
          </cell>
          <cell r="H447" t="str">
            <v>RECURSOS PROPIOS</v>
          </cell>
          <cell r="I447" t="str">
            <v>RECURSOS PROPIOS Y PARTICIPACIONES</v>
          </cell>
          <cell r="J447" t="str">
            <v>RECURSOS ESTATALES (GASTO CORRIENTE)</v>
          </cell>
          <cell r="K447" t="str">
            <v>RECURSOS DE LIBRE DISPOSICIÓN</v>
          </cell>
        </row>
        <row r="448">
          <cell r="A448">
            <v>401</v>
          </cell>
          <cell r="B448" t="str">
            <v>FINANCIAMIENTO A PARTIDOS POLÍTICOS</v>
          </cell>
          <cell r="C448" t="str">
            <v>401 - FINANCIAMIENTO A PARTIDOS POLÍTICOS</v>
          </cell>
          <cell r="D448">
            <v>751</v>
          </cell>
          <cell r="E448" t="str">
            <v>RECURSOS ESTATALES 2017</v>
          </cell>
          <cell r="F448" t="str">
            <v>RECURSOS ESTATALES</v>
          </cell>
          <cell r="G448" t="str">
            <v>-</v>
          </cell>
          <cell r="H448" t="str">
            <v>RECURSOS PROPIOS</v>
          </cell>
          <cell r="I448" t="str">
            <v>RECURSOS PROPIOS Y PARTICIPACIONES</v>
          </cell>
          <cell r="J448" t="str">
            <v>RECURSOS ESTATALES (GASTO CORRIENTE)</v>
          </cell>
          <cell r="K448" t="str">
            <v>RECURSOS DE LIBRE DISPOSICIÓN</v>
          </cell>
        </row>
        <row r="449">
          <cell r="A449">
            <v>402</v>
          </cell>
          <cell r="B449" t="str">
            <v>TRANSFERENCIA PARA NÓMINA MECANIZADA</v>
          </cell>
          <cell r="C449" t="str">
            <v>402 - TRANSFERENCIA PARA NÓMINA MECANIZADA</v>
          </cell>
          <cell r="D449">
            <v>751</v>
          </cell>
          <cell r="E449" t="str">
            <v>RECURSOS ESTATALES 2017</v>
          </cell>
          <cell r="F449" t="str">
            <v>RECURSOS ESTATALES</v>
          </cell>
          <cell r="G449" t="str">
            <v>-</v>
          </cell>
          <cell r="H449" t="str">
            <v>RECURSOS PROPIOS</v>
          </cell>
          <cell r="I449" t="str">
            <v>RECURSOS PROPIOS Y PARTICIPACIONES</v>
          </cell>
          <cell r="J449" t="str">
            <v>RECURSOS ESTATALES (GASTO CORRIENTE)</v>
          </cell>
          <cell r="K449" t="str">
            <v>RECURSOS DE LIBRE DISPOSICIÓN</v>
          </cell>
        </row>
        <row r="450">
          <cell r="A450">
            <v>403</v>
          </cell>
          <cell r="B450" t="str">
            <v>TRANSFERENCIA PARA MATERIALES Y SUMINISTROS</v>
          </cell>
          <cell r="C450" t="str">
            <v>403 - TRANSFERENCIA PARA MATERIALES Y SUMINISTROS</v>
          </cell>
          <cell r="D450">
            <v>751</v>
          </cell>
          <cell r="E450" t="str">
            <v>RECURSOS ESTATALES 2017</v>
          </cell>
          <cell r="F450" t="str">
            <v>RECURSOS ESTATALES</v>
          </cell>
          <cell r="G450" t="str">
            <v>-</v>
          </cell>
          <cell r="H450" t="str">
            <v>RECURSOS PROPIOS</v>
          </cell>
          <cell r="I450" t="str">
            <v>RECURSOS PROPIOS Y PARTICIPACIONES</v>
          </cell>
          <cell r="J450" t="str">
            <v>RECURSOS ESTATALES (GASTO CORRIENTE)</v>
          </cell>
          <cell r="K450" t="str">
            <v>RECURSOS DE LIBRE DISPOSICIÓN</v>
          </cell>
        </row>
        <row r="451">
          <cell r="A451">
            <v>404</v>
          </cell>
          <cell r="B451" t="str">
            <v>TRANSFERENCIA PARA SERVICIOS GENERALES</v>
          </cell>
          <cell r="C451" t="str">
            <v>404 - TRANSFERENCIA PARA SERVICIOS GENERALES</v>
          </cell>
          <cell r="D451">
            <v>751</v>
          </cell>
          <cell r="E451" t="str">
            <v>RECURSOS ESTATALES 2017</v>
          </cell>
          <cell r="F451" t="str">
            <v>RECURSOS ESTATALES</v>
          </cell>
          <cell r="G451" t="str">
            <v>-</v>
          </cell>
          <cell r="H451" t="str">
            <v>RECURSOS PROPIOS</v>
          </cell>
          <cell r="I451" t="str">
            <v>RECURSOS PROPIOS Y PARTICIPACIONES</v>
          </cell>
          <cell r="J451" t="str">
            <v>RECURSOS ESTATALES (GASTO CORRIENTE)</v>
          </cell>
          <cell r="K451" t="str">
            <v>RECURSOS DE LIBRE DISPOSICIÓN</v>
          </cell>
        </row>
        <row r="452">
          <cell r="A452">
            <v>405</v>
          </cell>
          <cell r="B452" t="str">
            <v>FORTALECIMIENTO DE LA ADMINISTRACIÓN PÚBLICA</v>
          </cell>
          <cell r="C452" t="str">
            <v>405 - FORTALECIMIENTO DE LA ADMINISTRACIÓN PÚBLICA</v>
          </cell>
          <cell r="D452">
            <v>751</v>
          </cell>
          <cell r="E452" t="str">
            <v>RECURSOS ESTATALES 2017</v>
          </cell>
          <cell r="F452" t="str">
            <v>RECURSOS ESTATALES</v>
          </cell>
          <cell r="G452" t="str">
            <v>-</v>
          </cell>
          <cell r="H452" t="str">
            <v>RECURSOS PROPIOS</v>
          </cell>
          <cell r="I452" t="str">
            <v>RECURSOS PROPIOS Y PARTICIPACIONES</v>
          </cell>
          <cell r="J452" t="str">
            <v>RECURSOS ESTATALES (GASTO CORRIENTE)</v>
          </cell>
          <cell r="K452" t="str">
            <v>RECURSOS DE LIBRE DISPOSICIÓN</v>
          </cell>
        </row>
        <row r="453">
          <cell r="A453">
            <v>406</v>
          </cell>
          <cell r="B453" t="str">
            <v>TRANSFERENCIA PARA GASTOS OPERATIVOS DEL SEMEFO</v>
          </cell>
          <cell r="C453" t="str">
            <v>406 - TRANSFERENCIA PARA GASTOS OPERATIVOS DEL SEMEFO</v>
          </cell>
          <cell r="D453">
            <v>751</v>
          </cell>
          <cell r="E453" t="str">
            <v>RECURSOS ESTATALES 2017</v>
          </cell>
          <cell r="F453" t="str">
            <v>RECURSOS ESTATALES</v>
          </cell>
          <cell r="G453" t="str">
            <v>-</v>
          </cell>
          <cell r="H453" t="str">
            <v>RECURSOS PROPIOS</v>
          </cell>
          <cell r="I453" t="str">
            <v>RECURSOS PROPIOS Y PARTICIPACIONES</v>
          </cell>
          <cell r="J453" t="str">
            <v>RECURSOS ESTATALES (GASTO CORRIENTE)</v>
          </cell>
          <cell r="K453" t="str">
            <v>RECURSOS DE LIBRE DISPOSICIÓN</v>
          </cell>
        </row>
        <row r="454">
          <cell r="A454">
            <v>407</v>
          </cell>
          <cell r="B454" t="str">
            <v>AYUDAS ASISTENCIALES</v>
          </cell>
          <cell r="C454" t="str">
            <v>407 - AYUDAS ASISTENCIALES</v>
          </cell>
          <cell r="D454">
            <v>751</v>
          </cell>
          <cell r="E454" t="str">
            <v>RECURSOS ESTATALES 2017</v>
          </cell>
          <cell r="F454" t="str">
            <v>RECURSOS ESTATALES</v>
          </cell>
          <cell r="G454" t="str">
            <v>-</v>
          </cell>
          <cell r="H454" t="str">
            <v>RECURSOS PROPIOS</v>
          </cell>
          <cell r="I454" t="str">
            <v>RECURSOS PROPIOS Y PARTICIPACIONES</v>
          </cell>
          <cell r="J454" t="str">
            <v>RECURSOS ESTATALES (GASTO CORRIENTE)</v>
          </cell>
          <cell r="K454" t="str">
            <v>RECURSOS DE LIBRE DISPOSICIÓN</v>
          </cell>
        </row>
        <row r="455">
          <cell r="A455">
            <v>500</v>
          </cell>
          <cell r="B455" t="str">
            <v>ADQUISICIÓN DE BIENES</v>
          </cell>
          <cell r="C455" t="str">
            <v>500 - ADQUISICIÓN DE BIENES</v>
          </cell>
          <cell r="D455">
            <v>751</v>
          </cell>
          <cell r="E455" t="str">
            <v>RECURSOS ESTATALES 2017</v>
          </cell>
          <cell r="F455" t="str">
            <v>RECURSOS ESTATALES</v>
          </cell>
          <cell r="G455" t="str">
            <v>-</v>
          </cell>
          <cell r="H455" t="str">
            <v>RECURSOS PROPIOS</v>
          </cell>
          <cell r="I455" t="str">
            <v>RECURSOS PROPIOS Y PARTICIPACIONES</v>
          </cell>
          <cell r="J455" t="str">
            <v>RECURSOS ESTATALES (GASTO CORRIENTE)</v>
          </cell>
          <cell r="K455" t="str">
            <v>RECURSOS DE LIBRE DISPOSICIÓN</v>
          </cell>
        </row>
        <row r="456">
          <cell r="A456">
            <v>800</v>
          </cell>
          <cell r="B456" t="str">
            <v>PARTICIPACIONES FEDERALES A MUNICIPIOS</v>
          </cell>
          <cell r="C456" t="str">
            <v>800 - PARTICIPACIONES FEDERALES A MUNICIPIOS</v>
          </cell>
          <cell r="D456">
            <v>751</v>
          </cell>
          <cell r="E456" t="str">
            <v>RECURSOS ESTATALES 2017</v>
          </cell>
          <cell r="F456" t="str">
            <v>RECURSOS ESTATALES</v>
          </cell>
          <cell r="G456" t="str">
            <v>-</v>
          </cell>
          <cell r="H456" t="str">
            <v>RECURSOS PROPIOS</v>
          </cell>
          <cell r="I456" t="str">
            <v>RECURSOS PROPIOS Y PARTICIPACIONES</v>
          </cell>
          <cell r="J456" t="str">
            <v>RECURSOS ESTATALES (GASTO CORRIENTE)</v>
          </cell>
          <cell r="K456" t="str">
            <v>RECURSOS DE LIBRE DISPOSICIÓN</v>
          </cell>
        </row>
        <row r="457">
          <cell r="A457">
            <v>801</v>
          </cell>
          <cell r="B457" t="str">
            <v>DEVOLUCIÓN DE ISR A MUNICIPIOS</v>
          </cell>
          <cell r="C457" t="str">
            <v>801 - DEVOLUCIÓN DE ISR A MUNICIPIOS</v>
          </cell>
          <cell r="D457">
            <v>751</v>
          </cell>
          <cell r="E457" t="str">
            <v>RECURSOS ESTATALES 2017</v>
          </cell>
          <cell r="F457" t="str">
            <v>RECURSOS ESTATALES</v>
          </cell>
          <cell r="G457" t="str">
            <v>-</v>
          </cell>
          <cell r="H457" t="str">
            <v>RECURSOS PROPIOS</v>
          </cell>
          <cell r="I457" t="str">
            <v>RECURSOS PROPIOS Y PARTICIPACIONES</v>
          </cell>
          <cell r="J457" t="str">
            <v>RECURSOS ESTATALES (GASTO CORRIENTE)</v>
          </cell>
          <cell r="K457" t="str">
            <v>RECURSOS DE LIBRE DISPOSICIÓN</v>
          </cell>
        </row>
        <row r="458">
          <cell r="A458">
            <v>900</v>
          </cell>
          <cell r="B458" t="str">
            <v>ADEFAS</v>
          </cell>
          <cell r="C458" t="str">
            <v>900 - ADEFAS</v>
          </cell>
          <cell r="D458">
            <v>751</v>
          </cell>
          <cell r="E458" t="str">
            <v>RECURSOS ESTATALES 2017</v>
          </cell>
          <cell r="F458" t="str">
            <v>RECURSOS ESTATALES</v>
          </cell>
          <cell r="G458" t="str">
            <v>-</v>
          </cell>
          <cell r="H458" t="str">
            <v>RECURSOS PROPIOS</v>
          </cell>
          <cell r="I458" t="str">
            <v>RECURSOS PROPIOS Y PARTICIPACIONES</v>
          </cell>
          <cell r="J458" t="str">
            <v>RECURSOS ESTATALES (GASTO CORRIENTE)</v>
          </cell>
          <cell r="K458" t="str">
            <v>RECURSOS DE LIBRE DISPOSICIÓN</v>
          </cell>
        </row>
        <row r="459">
          <cell r="A459">
            <v>901</v>
          </cell>
          <cell r="B459" t="str">
            <v>CUMPLIMIENTO NORMATIVA FISCAL</v>
          </cell>
          <cell r="C459" t="str">
            <v>901 - CUMPLIMIENTO NORMATIVA FISCAL</v>
          </cell>
          <cell r="D459">
            <v>751</v>
          </cell>
          <cell r="E459" t="str">
            <v>RECURSOS ESTATALES 2017</v>
          </cell>
          <cell r="F459" t="str">
            <v>RECURSOS ESTATALES</v>
          </cell>
          <cell r="G459" t="str">
            <v>-</v>
          </cell>
          <cell r="H459" t="str">
            <v>RECURSOS PROPIOS</v>
          </cell>
          <cell r="I459" t="str">
            <v>RECURSOS PROPIOS Y PARTICIPACIONES</v>
          </cell>
          <cell r="J459" t="str">
            <v>RECURSOS ESTATALES (GASTO CORRIENTE)</v>
          </cell>
          <cell r="K459" t="str">
            <v>RECURSOS DE LIBRE DISPOSICIÓN</v>
          </cell>
        </row>
        <row r="460">
          <cell r="A460">
            <v>7100</v>
          </cell>
          <cell r="B460" t="str">
            <v>SUELDO</v>
          </cell>
          <cell r="C460" t="str">
            <v>7100 - SUELDO</v>
          </cell>
          <cell r="D460">
            <v>751</v>
          </cell>
          <cell r="E460" t="str">
            <v>RECURSOS ESTATALES 2017</v>
          </cell>
          <cell r="F460" t="str">
            <v>RECURSOS ESTATALES</v>
          </cell>
          <cell r="G460" t="str">
            <v>-</v>
          </cell>
          <cell r="H460" t="str">
            <v>RECURSOS PROPIOS</v>
          </cell>
          <cell r="I460" t="str">
            <v>RECURSOS PROPIOS Y PARTICIPACIONES</v>
          </cell>
          <cell r="J460" t="str">
            <v>RECURSOS ESTATALES (SECTOR PARAESTATAL)</v>
          </cell>
          <cell r="K460" t="str">
            <v>RECURSOS DE LIBRE DISPOSICIÓN</v>
          </cell>
        </row>
        <row r="461">
          <cell r="A461">
            <v>7101</v>
          </cell>
          <cell r="B461" t="str">
            <v>AGUINALDO</v>
          </cell>
          <cell r="C461" t="str">
            <v>7101 - AGUINALDO</v>
          </cell>
          <cell r="D461">
            <v>751</v>
          </cell>
          <cell r="E461" t="str">
            <v>RECURSOS ESTATALES 2017</v>
          </cell>
          <cell r="F461" t="str">
            <v>RECURSOS ESTATALES</v>
          </cell>
          <cell r="G461" t="str">
            <v>-</v>
          </cell>
          <cell r="H461" t="str">
            <v>RECURSOS PROPIOS</v>
          </cell>
          <cell r="I461" t="str">
            <v>RECURSOS PROPIOS Y PARTICIPACIONES</v>
          </cell>
          <cell r="J461" t="str">
            <v>RECURSOS ESTATALES (SECTOR PARAESTATAL)</v>
          </cell>
          <cell r="K461" t="str">
            <v>RECURSOS DE LIBRE DISPOSICIÓN</v>
          </cell>
        </row>
        <row r="462">
          <cell r="A462">
            <v>7102</v>
          </cell>
          <cell r="B462" t="str">
            <v>AJUSTE DE CALENDARIO</v>
          </cell>
          <cell r="C462" t="str">
            <v>7102 - AJUSTE DE CALENDARIO</v>
          </cell>
          <cell r="D462">
            <v>751</v>
          </cell>
          <cell r="E462" t="str">
            <v>RECURSOS ESTATALES 2017</v>
          </cell>
          <cell r="F462" t="str">
            <v>RECURSOS ESTATALES</v>
          </cell>
          <cell r="G462" t="str">
            <v>-</v>
          </cell>
          <cell r="H462" t="str">
            <v>RECURSOS PROPIOS</v>
          </cell>
          <cell r="I462" t="str">
            <v>RECURSOS PROPIOS Y PARTICIPACIONES</v>
          </cell>
          <cell r="J462" t="str">
            <v>RECURSOS ESTATALES (SECTOR PARAESTATAL)</v>
          </cell>
          <cell r="K462" t="str">
            <v>RECURSOS DE LIBRE DISPOSICIÓN</v>
          </cell>
        </row>
        <row r="463">
          <cell r="A463">
            <v>7103</v>
          </cell>
          <cell r="B463" t="str">
            <v>APOYO ECONÓMICO PARA TRABAJADORES ADMINISTRATIVOS(TODOS LOS PLANTELES)</v>
          </cell>
          <cell r="C463" t="str">
            <v>7103 - APOYO ECONÓMICO PARA TRABAJADORES ADMINISTRATIVOS(TODOS LOS PLANTELES)</v>
          </cell>
          <cell r="D463">
            <v>751</v>
          </cell>
          <cell r="E463" t="str">
            <v>RECURSOS ESTATALES 2017</v>
          </cell>
          <cell r="F463" t="str">
            <v>RECURSOS ESTATALES</v>
          </cell>
          <cell r="G463" t="str">
            <v>-</v>
          </cell>
          <cell r="H463" t="str">
            <v>RECURSOS PROPIOS</v>
          </cell>
          <cell r="I463" t="str">
            <v>RECURSOS PROPIOS Y PARTICIPACIONES</v>
          </cell>
          <cell r="J463" t="str">
            <v>RECURSOS ESTATALES (SECTOR PARAESTATAL)</v>
          </cell>
          <cell r="K463" t="str">
            <v>RECURSOS DE LIBRE DISPOSICIÓN</v>
          </cell>
        </row>
        <row r="464">
          <cell r="A464">
            <v>7104</v>
          </cell>
          <cell r="B464" t="str">
            <v>APOYO EXTRAORDINARIO</v>
          </cell>
          <cell r="C464" t="str">
            <v>7104 - APOYO EXTRAORDINARIO</v>
          </cell>
          <cell r="D464">
            <v>751</v>
          </cell>
          <cell r="E464" t="str">
            <v>RECURSOS ESTATALES 2017</v>
          </cell>
          <cell r="F464" t="str">
            <v>RECURSOS ESTATALES</v>
          </cell>
          <cell r="G464" t="str">
            <v>-</v>
          </cell>
          <cell r="H464" t="str">
            <v>RECURSOS PROPIOS</v>
          </cell>
          <cell r="I464" t="str">
            <v>RECURSOS PROPIOS Y PARTICIPACIONES</v>
          </cell>
          <cell r="J464" t="str">
            <v>RECURSOS ESTATALES (SECTOR PARAESTATAL)</v>
          </cell>
          <cell r="K464" t="str">
            <v>RECURSOS DE LIBRE DISPOSICIÓN</v>
          </cell>
        </row>
        <row r="465">
          <cell r="A465">
            <v>7105</v>
          </cell>
          <cell r="B465" t="str">
            <v>APOYO PARA LENTES</v>
          </cell>
          <cell r="C465" t="str">
            <v>7105 - APOYO PARA LENTES</v>
          </cell>
          <cell r="D465">
            <v>751</v>
          </cell>
          <cell r="E465" t="str">
            <v>RECURSOS ESTATALES 2017</v>
          </cell>
          <cell r="F465" t="str">
            <v>RECURSOS ESTATALES</v>
          </cell>
          <cell r="G465" t="str">
            <v>-</v>
          </cell>
          <cell r="H465" t="str">
            <v>RECURSOS PROPIOS</v>
          </cell>
          <cell r="I465" t="str">
            <v>RECURSOS PROPIOS Y PARTICIPACIONES</v>
          </cell>
          <cell r="J465" t="str">
            <v>RECURSOS ESTATALES (SECTOR PARAESTATAL)</v>
          </cell>
          <cell r="K465" t="str">
            <v>RECURSOS DE LIBRE DISPOSICIÓN</v>
          </cell>
        </row>
        <row r="466">
          <cell r="A466">
            <v>7106</v>
          </cell>
          <cell r="B466" t="str">
            <v>APOYO SINDICAL</v>
          </cell>
          <cell r="C466" t="str">
            <v>7106 - APOYO SINDICAL</v>
          </cell>
          <cell r="D466">
            <v>751</v>
          </cell>
          <cell r="E466" t="str">
            <v>RECURSOS ESTATALES 2017</v>
          </cell>
          <cell r="F466" t="str">
            <v>RECURSOS ESTATALES</v>
          </cell>
          <cell r="G466" t="str">
            <v>-</v>
          </cell>
          <cell r="H466" t="str">
            <v>RECURSOS PROPIOS</v>
          </cell>
          <cell r="I466" t="str">
            <v>RECURSOS PROPIOS Y PARTICIPACIONES</v>
          </cell>
          <cell r="J466" t="str">
            <v>RECURSOS ESTATALES (SECTOR PARAESTATAL)</v>
          </cell>
          <cell r="K466" t="str">
            <v>RECURSOS DE LIBRE DISPOSICIÓN</v>
          </cell>
        </row>
        <row r="467">
          <cell r="A467">
            <v>7107</v>
          </cell>
          <cell r="B467" t="str">
            <v>APOYOS DE GASTOS FUNERARIOS</v>
          </cell>
          <cell r="C467" t="str">
            <v>7107 - APOYOS DE GASTOS FUNERARIOS</v>
          </cell>
          <cell r="D467">
            <v>751</v>
          </cell>
          <cell r="E467" t="str">
            <v>RECURSOS ESTATALES 2017</v>
          </cell>
          <cell r="F467" t="str">
            <v>RECURSOS ESTATALES</v>
          </cell>
          <cell r="G467" t="str">
            <v>-</v>
          </cell>
          <cell r="H467" t="str">
            <v>RECURSOS PROPIOS</v>
          </cell>
          <cell r="I467" t="str">
            <v>RECURSOS PROPIOS Y PARTICIPACIONES</v>
          </cell>
          <cell r="J467" t="str">
            <v>RECURSOS ESTATALES (SECTOR PARAESTATAL)</v>
          </cell>
          <cell r="K467" t="str">
            <v>RECURSOS DE LIBRE DISPOSICIÓN</v>
          </cell>
        </row>
        <row r="468">
          <cell r="A468">
            <v>7108</v>
          </cell>
          <cell r="B468" t="str">
            <v>BECAS</v>
          </cell>
          <cell r="C468" t="str">
            <v>7108 - BECAS</v>
          </cell>
          <cell r="D468">
            <v>751</v>
          </cell>
          <cell r="E468" t="str">
            <v>RECURSOS ESTATALES 2017</v>
          </cell>
          <cell r="F468" t="str">
            <v>RECURSOS ESTATALES</v>
          </cell>
          <cell r="G468" t="str">
            <v>-</v>
          </cell>
          <cell r="H468" t="str">
            <v>RECURSOS PROPIOS</v>
          </cell>
          <cell r="I468" t="str">
            <v>RECURSOS PROPIOS Y PARTICIPACIONES</v>
          </cell>
          <cell r="J468" t="str">
            <v>RECURSOS ESTATALES (SECTOR PARAESTATAL)</v>
          </cell>
          <cell r="K468" t="str">
            <v>RECURSOS DE LIBRE DISPOSICIÓN</v>
          </cell>
        </row>
        <row r="469">
          <cell r="A469">
            <v>7109</v>
          </cell>
          <cell r="B469" t="str">
            <v>BONO A LA CONSTANCIA</v>
          </cell>
          <cell r="C469" t="str">
            <v>7109 - BONO A LA CONSTANCIA</v>
          </cell>
          <cell r="D469">
            <v>751</v>
          </cell>
          <cell r="E469" t="str">
            <v>RECURSOS ESTATALES 2017</v>
          </cell>
          <cell r="F469" t="str">
            <v>RECURSOS ESTATALES</v>
          </cell>
          <cell r="G469" t="str">
            <v>-</v>
          </cell>
          <cell r="H469" t="str">
            <v>RECURSOS PROPIOS</v>
          </cell>
          <cell r="I469" t="str">
            <v>RECURSOS PROPIOS Y PARTICIPACIONES</v>
          </cell>
          <cell r="J469" t="str">
            <v>RECURSOS ESTATALES (SECTOR PARAESTATAL)</v>
          </cell>
          <cell r="K469" t="str">
            <v>RECURSOS DE LIBRE DISPOSICIÓN</v>
          </cell>
        </row>
        <row r="470">
          <cell r="A470">
            <v>7110</v>
          </cell>
          <cell r="B470" t="str">
            <v>BONO DE APOYO ESCOLAR</v>
          </cell>
          <cell r="C470" t="str">
            <v>7110 - BONO DE APOYO ESCOLAR</v>
          </cell>
          <cell r="D470">
            <v>751</v>
          </cell>
          <cell r="E470" t="str">
            <v>RECURSOS ESTATALES 2017</v>
          </cell>
          <cell r="F470" t="str">
            <v>RECURSOS ESTATALES</v>
          </cell>
          <cell r="G470" t="str">
            <v>-</v>
          </cell>
          <cell r="H470" t="str">
            <v>RECURSOS PROPIOS</v>
          </cell>
          <cell r="I470" t="str">
            <v>RECURSOS PROPIOS Y PARTICIPACIONES</v>
          </cell>
          <cell r="J470" t="str">
            <v>RECURSOS ESTATALES (SECTOR PARAESTATAL)</v>
          </cell>
          <cell r="K470" t="str">
            <v>RECURSOS DE LIBRE DISPOSICIÓN</v>
          </cell>
        </row>
        <row r="471">
          <cell r="A471">
            <v>7111</v>
          </cell>
          <cell r="B471" t="str">
            <v>BONO DE FIN DE AÑO</v>
          </cell>
          <cell r="C471" t="str">
            <v>7111 - BONO DE FIN DE AÑO</v>
          </cell>
          <cell r="D471">
            <v>751</v>
          </cell>
          <cell r="E471" t="str">
            <v>RECURSOS ESTATALES 2017</v>
          </cell>
          <cell r="F471" t="str">
            <v>RECURSOS ESTATALES</v>
          </cell>
          <cell r="G471" t="str">
            <v>-</v>
          </cell>
          <cell r="H471" t="str">
            <v>RECURSOS PROPIOS</v>
          </cell>
          <cell r="I471" t="str">
            <v>RECURSOS PROPIOS Y PARTICIPACIONES</v>
          </cell>
          <cell r="J471" t="str">
            <v>RECURSOS ESTATALES (SECTOR PARAESTATAL)</v>
          </cell>
          <cell r="K471" t="str">
            <v>RECURSOS DE LIBRE DISPOSICIÓN</v>
          </cell>
        </row>
        <row r="472">
          <cell r="A472">
            <v>7112</v>
          </cell>
          <cell r="B472" t="str">
            <v>BONO DEL DÍA DE LAS MADRES</v>
          </cell>
          <cell r="C472" t="str">
            <v>7112 - BONO DEL DÍA DE LAS MADRES</v>
          </cell>
          <cell r="D472">
            <v>751</v>
          </cell>
          <cell r="E472" t="str">
            <v>RECURSOS ESTATALES 2017</v>
          </cell>
          <cell r="F472" t="str">
            <v>RECURSOS ESTATALES</v>
          </cell>
          <cell r="G472" t="str">
            <v>-</v>
          </cell>
          <cell r="H472" t="str">
            <v>RECURSOS PROPIOS</v>
          </cell>
          <cell r="I472" t="str">
            <v>RECURSOS PROPIOS Y PARTICIPACIONES</v>
          </cell>
          <cell r="J472" t="str">
            <v>RECURSOS ESTATALES (SECTOR PARAESTATAL)</v>
          </cell>
          <cell r="K472" t="str">
            <v>RECURSOS DE LIBRE DISPOSICIÓN</v>
          </cell>
        </row>
        <row r="473">
          <cell r="A473">
            <v>7113</v>
          </cell>
          <cell r="B473" t="str">
            <v>BONO DEL DÍA DEL PADRE</v>
          </cell>
          <cell r="C473" t="str">
            <v>7113 - BONO DEL DÍA DEL PADRE</v>
          </cell>
          <cell r="D473">
            <v>751</v>
          </cell>
          <cell r="E473" t="str">
            <v>RECURSOS ESTATALES 2017</v>
          </cell>
          <cell r="F473" t="str">
            <v>RECURSOS ESTATALES</v>
          </cell>
          <cell r="G473" t="str">
            <v>-</v>
          </cell>
          <cell r="H473" t="str">
            <v>RECURSOS PROPIOS</v>
          </cell>
          <cell r="I473" t="str">
            <v>RECURSOS PROPIOS Y PARTICIPACIONES</v>
          </cell>
          <cell r="J473" t="str">
            <v>RECURSOS ESTATALES (SECTOR PARAESTATAL)</v>
          </cell>
          <cell r="K473" t="str">
            <v>RECURSOS DE LIBRE DISPOSICIÓN</v>
          </cell>
        </row>
        <row r="474">
          <cell r="A474">
            <v>7114</v>
          </cell>
          <cell r="B474" t="str">
            <v>BONO DEL SERVIDOR PÚBLICO</v>
          </cell>
          <cell r="C474" t="str">
            <v>7114 - BONO DEL SERVIDOR PÚBLICO</v>
          </cell>
          <cell r="D474">
            <v>751</v>
          </cell>
          <cell r="E474" t="str">
            <v>RECURSOS ESTATALES 2017</v>
          </cell>
          <cell r="F474" t="str">
            <v>RECURSOS ESTATALES</v>
          </cell>
          <cell r="G474" t="str">
            <v>-</v>
          </cell>
          <cell r="H474" t="str">
            <v>RECURSOS PROPIOS</v>
          </cell>
          <cell r="I474" t="str">
            <v>RECURSOS PROPIOS Y PARTICIPACIONES</v>
          </cell>
          <cell r="J474" t="str">
            <v>RECURSOS ESTATALES (SECTOR PARAESTATAL)</v>
          </cell>
          <cell r="K474" t="str">
            <v>RECURSOS DE LIBRE DISPOSICIÓN</v>
          </cell>
        </row>
        <row r="475">
          <cell r="A475">
            <v>7115</v>
          </cell>
          <cell r="B475" t="str">
            <v>CONTINGENCIAS LABORALES</v>
          </cell>
          <cell r="C475" t="str">
            <v>7115 - CONTINGENCIAS LABORALES</v>
          </cell>
          <cell r="D475">
            <v>751</v>
          </cell>
          <cell r="E475" t="str">
            <v>RECURSOS ESTATALES 2017</v>
          </cell>
          <cell r="F475" t="str">
            <v>RECURSOS ESTATALES</v>
          </cell>
          <cell r="G475" t="str">
            <v>-</v>
          </cell>
          <cell r="H475" t="str">
            <v>RECURSOS PROPIOS</v>
          </cell>
          <cell r="I475" t="str">
            <v>RECURSOS PROPIOS Y PARTICIPACIONES</v>
          </cell>
          <cell r="J475" t="str">
            <v>RECURSOS ESTATALES (SECTOR PARAESTATAL)</v>
          </cell>
          <cell r="K475" t="str">
            <v>RECURSOS DE LIBRE DISPOSICIÓN</v>
          </cell>
        </row>
        <row r="476">
          <cell r="A476">
            <v>7116</v>
          </cell>
          <cell r="B476" t="str">
            <v>ESTÍMULO POR ANTIGUEDAD</v>
          </cell>
          <cell r="C476" t="str">
            <v>7116 - ESTÍMULO POR ANTIGUEDAD</v>
          </cell>
          <cell r="D476">
            <v>751</v>
          </cell>
          <cell r="E476" t="str">
            <v>RECURSOS ESTATALES 2017</v>
          </cell>
          <cell r="F476" t="str">
            <v>RECURSOS ESTATALES</v>
          </cell>
          <cell r="G476" t="str">
            <v>-</v>
          </cell>
          <cell r="H476" t="str">
            <v>RECURSOS PROPIOS</v>
          </cell>
          <cell r="I476" t="str">
            <v>RECURSOS PROPIOS Y PARTICIPACIONES</v>
          </cell>
          <cell r="J476" t="str">
            <v>RECURSOS ESTATALES (SECTOR PARAESTATAL)</v>
          </cell>
          <cell r="K476" t="str">
            <v>RECURSOS DE LIBRE DISPOSICIÓN</v>
          </cell>
        </row>
        <row r="477">
          <cell r="A477">
            <v>7117</v>
          </cell>
          <cell r="B477" t="str">
            <v>FONDO DE AHORRO</v>
          </cell>
          <cell r="C477" t="str">
            <v>7117 - FONDO DE AHORRO</v>
          </cell>
          <cell r="D477">
            <v>751</v>
          </cell>
          <cell r="E477" t="str">
            <v>RECURSOS ESTATALES 2017</v>
          </cell>
          <cell r="F477" t="str">
            <v>RECURSOS ESTATALES</v>
          </cell>
          <cell r="G477" t="str">
            <v>-</v>
          </cell>
          <cell r="H477" t="str">
            <v>RECURSOS PROPIOS</v>
          </cell>
          <cell r="I477" t="str">
            <v>RECURSOS PROPIOS Y PARTICIPACIONES</v>
          </cell>
          <cell r="J477" t="str">
            <v>RECURSOS ESTATALES (SECTOR PARAESTATAL)</v>
          </cell>
          <cell r="K477" t="str">
            <v>RECURSOS DE LIBRE DISPOSICIÓN</v>
          </cell>
        </row>
        <row r="478">
          <cell r="A478">
            <v>7118</v>
          </cell>
          <cell r="B478" t="str">
            <v>FONDO DE PRESTAMOS</v>
          </cell>
          <cell r="C478" t="str">
            <v>7118 - FONDO DE PRESTAMOS</v>
          </cell>
          <cell r="D478">
            <v>751</v>
          </cell>
          <cell r="E478" t="str">
            <v>RECURSOS ESTATALES 2017</v>
          </cell>
          <cell r="F478" t="str">
            <v>RECURSOS ESTATALES</v>
          </cell>
          <cell r="G478" t="str">
            <v>-</v>
          </cell>
          <cell r="H478" t="str">
            <v>RECURSOS PROPIOS</v>
          </cell>
          <cell r="I478" t="str">
            <v>RECURSOS PROPIOS Y PARTICIPACIONES</v>
          </cell>
          <cell r="J478" t="str">
            <v>RECURSOS ESTATALES (SECTOR PARAESTATAL)</v>
          </cell>
          <cell r="K478" t="str">
            <v>RECURSOS DE LIBRE DISPOSICIÓN</v>
          </cell>
        </row>
        <row r="479">
          <cell r="A479">
            <v>7119</v>
          </cell>
          <cell r="B479" t="str">
            <v>GUARDERÍAS</v>
          </cell>
          <cell r="C479" t="str">
            <v>7119 - GUARDERÍAS</v>
          </cell>
          <cell r="D479">
            <v>751</v>
          </cell>
          <cell r="E479" t="str">
            <v>RECURSOS ESTATALES 2017</v>
          </cell>
          <cell r="F479" t="str">
            <v>RECURSOS ESTATALES</v>
          </cell>
          <cell r="G479" t="str">
            <v>-</v>
          </cell>
          <cell r="H479" t="str">
            <v>RECURSOS PROPIOS</v>
          </cell>
          <cell r="I479" t="str">
            <v>RECURSOS PROPIOS Y PARTICIPACIONES</v>
          </cell>
          <cell r="J479" t="str">
            <v>RECURSOS ESTATALES (SECTOR PARAESTATAL)</v>
          </cell>
          <cell r="K479" t="str">
            <v>RECURSOS DE LIBRE DISPOSICIÓN</v>
          </cell>
        </row>
        <row r="480">
          <cell r="A480">
            <v>7120</v>
          </cell>
          <cell r="B480" t="str">
            <v>IMSS</v>
          </cell>
          <cell r="C480" t="str">
            <v>7120 - IMSS</v>
          </cell>
          <cell r="D480">
            <v>751</v>
          </cell>
          <cell r="E480" t="str">
            <v>RECURSOS ESTATALES 2017</v>
          </cell>
          <cell r="F480" t="str">
            <v>RECURSOS ESTATALES</v>
          </cell>
          <cell r="G480" t="str">
            <v>-</v>
          </cell>
          <cell r="H480" t="str">
            <v>RECURSOS PROPIOS</v>
          </cell>
          <cell r="I480" t="str">
            <v>RECURSOS PROPIOS Y PARTICIPACIONES</v>
          </cell>
          <cell r="J480" t="str">
            <v>RECURSOS ESTATALES (SECTOR PARAESTATAL)</v>
          </cell>
          <cell r="K480" t="str">
            <v>RECURSOS DE LIBRE DISPOSICIÓN</v>
          </cell>
        </row>
        <row r="481">
          <cell r="A481">
            <v>7121</v>
          </cell>
          <cell r="B481" t="str">
            <v>ISSSPEG</v>
          </cell>
          <cell r="C481" t="str">
            <v>7121 - ISSSPEG</v>
          </cell>
          <cell r="D481">
            <v>751</v>
          </cell>
          <cell r="E481" t="str">
            <v>RECURSOS ESTATALES 2017</v>
          </cell>
          <cell r="F481" t="str">
            <v>RECURSOS ESTATALES</v>
          </cell>
          <cell r="G481" t="str">
            <v>-</v>
          </cell>
          <cell r="H481" t="str">
            <v>RECURSOS PROPIOS</v>
          </cell>
          <cell r="I481" t="str">
            <v>RECURSOS PROPIOS Y PARTICIPACIONES</v>
          </cell>
          <cell r="J481" t="str">
            <v>RECURSOS ESTATALES (SECTOR PARAESTATAL)</v>
          </cell>
          <cell r="K481" t="str">
            <v>RECURSOS DE LIBRE DISPOSICIÓN</v>
          </cell>
        </row>
        <row r="482">
          <cell r="A482">
            <v>7122</v>
          </cell>
          <cell r="B482" t="str">
            <v>ISSSTE</v>
          </cell>
          <cell r="C482" t="str">
            <v>7122 - ISSSTE</v>
          </cell>
          <cell r="D482">
            <v>751</v>
          </cell>
          <cell r="E482" t="str">
            <v>RECURSOS ESTATALES 2017</v>
          </cell>
          <cell r="F482" t="str">
            <v>RECURSOS ESTATALES</v>
          </cell>
          <cell r="G482" t="str">
            <v>-</v>
          </cell>
          <cell r="H482" t="str">
            <v>RECURSOS PROPIOS</v>
          </cell>
          <cell r="I482" t="str">
            <v>RECURSOS PROPIOS Y PARTICIPACIONES</v>
          </cell>
          <cell r="J482" t="str">
            <v>RECURSOS ESTATALES (SECTOR PARAESTATAL)</v>
          </cell>
          <cell r="K482" t="str">
            <v>RECURSOS DE LIBRE DISPOSICIÓN</v>
          </cell>
        </row>
        <row r="483">
          <cell r="A483">
            <v>7123</v>
          </cell>
          <cell r="B483" t="str">
            <v>NÓMINA MECANIZADA</v>
          </cell>
          <cell r="C483" t="str">
            <v>7123 - NÓMINA MECANIZADA</v>
          </cell>
          <cell r="D483">
            <v>751</v>
          </cell>
          <cell r="E483" t="str">
            <v>RECURSOS ESTATALES 2017</v>
          </cell>
          <cell r="F483" t="str">
            <v>RECURSOS ESTATALES</v>
          </cell>
          <cell r="G483" t="str">
            <v>-</v>
          </cell>
          <cell r="H483" t="str">
            <v>RECURSOS PROPIOS</v>
          </cell>
          <cell r="I483" t="str">
            <v>RECURSOS PROPIOS Y PARTICIPACIONES</v>
          </cell>
          <cell r="J483" t="str">
            <v>RECURSOS ESTATALES (SECTOR PARAESTATAL)</v>
          </cell>
          <cell r="K483" t="str">
            <v>RECURSOS DE LIBRE DISPOSICIÓN</v>
          </cell>
        </row>
        <row r="484">
          <cell r="A484">
            <v>7124</v>
          </cell>
          <cell r="B484" t="str">
            <v>PRIMA VACACIONAL</v>
          </cell>
          <cell r="C484" t="str">
            <v>7124 - PRIMA VACACIONAL</v>
          </cell>
          <cell r="D484">
            <v>751</v>
          </cell>
          <cell r="E484" t="str">
            <v>RECURSOS ESTATALES 2017</v>
          </cell>
          <cell r="F484" t="str">
            <v>RECURSOS ESTATALES</v>
          </cell>
          <cell r="G484" t="str">
            <v>-</v>
          </cell>
          <cell r="H484" t="str">
            <v>RECURSOS PROPIOS</v>
          </cell>
          <cell r="I484" t="str">
            <v>RECURSOS PROPIOS Y PARTICIPACIONES</v>
          </cell>
          <cell r="J484" t="str">
            <v>RECURSOS ESTATALES (SECTOR PARAESTATAL)</v>
          </cell>
          <cell r="K484" t="str">
            <v>RECURSOS DE LIBRE DISPOSICIÓN</v>
          </cell>
        </row>
        <row r="485">
          <cell r="A485">
            <v>7125</v>
          </cell>
          <cell r="B485" t="str">
            <v>SAR-FOVISSSTE</v>
          </cell>
          <cell r="C485" t="str">
            <v>7125 - SAR-FOVISSSTE</v>
          </cell>
          <cell r="D485">
            <v>751</v>
          </cell>
          <cell r="E485" t="str">
            <v>RECURSOS ESTATALES 2017</v>
          </cell>
          <cell r="F485" t="str">
            <v>RECURSOS ESTATALES</v>
          </cell>
          <cell r="G485" t="str">
            <v>-</v>
          </cell>
          <cell r="H485" t="str">
            <v>RECURSOS PROPIOS</v>
          </cell>
          <cell r="I485" t="str">
            <v>RECURSOS PROPIOS Y PARTICIPACIONES</v>
          </cell>
          <cell r="J485" t="str">
            <v>RECURSOS ESTATALES (SECTOR PARAESTATAL)</v>
          </cell>
          <cell r="K485" t="str">
            <v>RECURSOS DE LIBRE DISPOSICIÓN</v>
          </cell>
        </row>
        <row r="486">
          <cell r="A486">
            <v>7126</v>
          </cell>
          <cell r="B486" t="str">
            <v>SAR-INFONAVIT</v>
          </cell>
          <cell r="C486" t="str">
            <v>7126 - SAR-INFONAVIT</v>
          </cell>
          <cell r="D486">
            <v>751</v>
          </cell>
          <cell r="E486" t="str">
            <v>RECURSOS ESTATALES 2017</v>
          </cell>
          <cell r="F486" t="str">
            <v>RECURSOS ESTATALES</v>
          </cell>
          <cell r="G486" t="str">
            <v>-</v>
          </cell>
          <cell r="H486" t="str">
            <v>RECURSOS PROPIOS</v>
          </cell>
          <cell r="I486" t="str">
            <v>RECURSOS PROPIOS Y PARTICIPACIONES</v>
          </cell>
          <cell r="J486" t="str">
            <v>RECURSOS ESTATALES (SECTOR PARAESTATAL)</v>
          </cell>
          <cell r="K486" t="str">
            <v>RECURSOS DE LIBRE DISPOSICIÓN</v>
          </cell>
        </row>
        <row r="487">
          <cell r="A487">
            <v>7127</v>
          </cell>
          <cell r="B487" t="str">
            <v>SEGURO DE VIDA</v>
          </cell>
          <cell r="C487" t="str">
            <v>7127 - SEGURO DE VIDA</v>
          </cell>
          <cell r="D487">
            <v>751</v>
          </cell>
          <cell r="E487" t="str">
            <v>RECURSOS ESTATALES 2017</v>
          </cell>
          <cell r="F487" t="str">
            <v>RECURSOS ESTATALES</v>
          </cell>
          <cell r="G487" t="str">
            <v>-</v>
          </cell>
          <cell r="H487" t="str">
            <v>RECURSOS PROPIOS</v>
          </cell>
          <cell r="I487" t="str">
            <v>RECURSOS PROPIOS Y PARTICIPACIONES</v>
          </cell>
          <cell r="J487" t="str">
            <v>RECURSOS ESTATALES (SECTOR PARAESTATAL)</v>
          </cell>
          <cell r="K487" t="str">
            <v>RECURSOS DE LIBRE DISPOSICIÓN</v>
          </cell>
        </row>
        <row r="488">
          <cell r="A488">
            <v>7128</v>
          </cell>
          <cell r="B488" t="str">
            <v>2% SOBRE NÓMINAS</v>
          </cell>
          <cell r="C488" t="str">
            <v>7128 - 2% SOBRE NÓMINAS</v>
          </cell>
          <cell r="D488">
            <v>751</v>
          </cell>
          <cell r="E488" t="str">
            <v>RECURSOS ESTATALES 2017</v>
          </cell>
          <cell r="F488" t="str">
            <v>RECURSOS ESTATALES</v>
          </cell>
          <cell r="G488" t="str">
            <v>-</v>
          </cell>
          <cell r="H488" t="str">
            <v>RECURSOS PROPIOS</v>
          </cell>
          <cell r="I488" t="str">
            <v>RECURSOS PROPIOS Y PARTICIPACIONES</v>
          </cell>
          <cell r="J488" t="str">
            <v>RECURSOS ESTATALES (SECTOR PARAESTATAL)</v>
          </cell>
          <cell r="K488" t="str">
            <v>RECURSOS DE LIBRE DISPOSICIÓN</v>
          </cell>
        </row>
        <row r="489">
          <cell r="A489">
            <v>7129</v>
          </cell>
          <cell r="B489" t="str">
            <v>VALES DE DESPENSA</v>
          </cell>
          <cell r="C489" t="str">
            <v>7129 - VALES DE DESPENSA</v>
          </cell>
          <cell r="D489">
            <v>751</v>
          </cell>
          <cell r="E489" t="str">
            <v>RECURSOS ESTATALES 2017</v>
          </cell>
          <cell r="F489" t="str">
            <v>RECURSOS ESTATALES</v>
          </cell>
          <cell r="G489" t="str">
            <v>-</v>
          </cell>
          <cell r="H489" t="str">
            <v>RECURSOS PROPIOS</v>
          </cell>
          <cell r="I489" t="str">
            <v>RECURSOS PROPIOS Y PARTICIPACIONES</v>
          </cell>
          <cell r="J489" t="str">
            <v>RECURSOS ESTATALES (SECTOR PARAESTATAL)</v>
          </cell>
          <cell r="K489" t="str">
            <v>RECURSOS DE LIBRE DISPOSICIÓN</v>
          </cell>
        </row>
        <row r="490">
          <cell r="A490">
            <v>7130</v>
          </cell>
          <cell r="B490" t="str">
            <v>BONO INSTITUCIONAL</v>
          </cell>
          <cell r="C490" t="str">
            <v>7130 - BONO INSTITUCIONAL</v>
          </cell>
          <cell r="D490">
            <v>751</v>
          </cell>
          <cell r="E490" t="str">
            <v>RECURSOS ESTATALES 2017</v>
          </cell>
          <cell r="F490" t="str">
            <v>RECURSOS ESTATALES</v>
          </cell>
          <cell r="G490" t="str">
            <v>-</v>
          </cell>
          <cell r="H490" t="str">
            <v>RECURSOS PROPIOS</v>
          </cell>
          <cell r="I490" t="str">
            <v>RECURSOS PROPIOS Y PARTICIPACIONES</v>
          </cell>
          <cell r="J490" t="str">
            <v>RECURSOS ESTATALES (SECTOR PARAESTATAL)</v>
          </cell>
          <cell r="K490" t="str">
            <v>RECURSOS DE LIBRE DISPOSICIÓN</v>
          </cell>
        </row>
        <row r="491">
          <cell r="A491">
            <v>7131</v>
          </cell>
          <cell r="B491" t="str">
            <v>AYUDA POR SERVICIO</v>
          </cell>
          <cell r="C491" t="str">
            <v>7131 - AYUDA POR SERVICIO</v>
          </cell>
          <cell r="D491">
            <v>751</v>
          </cell>
          <cell r="E491" t="str">
            <v>RECURSOS ESTATALES 2017</v>
          </cell>
          <cell r="F491" t="str">
            <v>RECURSOS ESTATALES</v>
          </cell>
          <cell r="G491" t="str">
            <v>-</v>
          </cell>
          <cell r="H491" t="str">
            <v>RECURSOS PROPIOS</v>
          </cell>
          <cell r="I491" t="str">
            <v>RECURSOS PROPIOS Y PARTICIPACIONES</v>
          </cell>
          <cell r="J491" t="str">
            <v>RECURSOS ESTATALES (SECTOR PARAESTATAL)</v>
          </cell>
          <cell r="K491" t="str">
            <v>RECURSOS DE LIBRE DISPOSICIÓN</v>
          </cell>
        </row>
        <row r="492">
          <cell r="A492">
            <v>7132</v>
          </cell>
          <cell r="B492" t="str">
            <v>CUBREVACACIONES</v>
          </cell>
          <cell r="C492" t="str">
            <v>7132 - CUBREVACACIONES</v>
          </cell>
          <cell r="D492">
            <v>751</v>
          </cell>
          <cell r="E492" t="str">
            <v>RECURSOS ESTATALES 2017</v>
          </cell>
          <cell r="F492" t="str">
            <v>RECURSOS ESTATALES</v>
          </cell>
          <cell r="G492" t="str">
            <v>-</v>
          </cell>
          <cell r="H492" t="str">
            <v>RECURSOS PROPIOS</v>
          </cell>
          <cell r="I492" t="str">
            <v>RECURSOS PROPIOS Y PARTICIPACIONES</v>
          </cell>
          <cell r="J492" t="str">
            <v>RECURSOS ESTATALES (SECTOR PARAESTATAL)</v>
          </cell>
          <cell r="K492" t="str">
            <v>RECURSOS DE LIBRE DISPOSICIÓN</v>
          </cell>
        </row>
        <row r="493">
          <cell r="A493">
            <v>7133</v>
          </cell>
          <cell r="B493" t="str">
            <v>APOYO PERSONAL EVENTUAL</v>
          </cell>
          <cell r="C493" t="str">
            <v>7133 - APOYO PERSONAL EVENTUAL</v>
          </cell>
          <cell r="D493">
            <v>751</v>
          </cell>
          <cell r="E493" t="str">
            <v>RECURSOS ESTATALES 2017</v>
          </cell>
          <cell r="F493" t="str">
            <v>RECURSOS ESTATALES</v>
          </cell>
          <cell r="G493" t="str">
            <v>-</v>
          </cell>
          <cell r="H493" t="str">
            <v>RECURSOS PROPIOS</v>
          </cell>
          <cell r="I493" t="str">
            <v>RECURSOS PROPIOS Y PARTICIPACIONES</v>
          </cell>
          <cell r="J493" t="str">
            <v>RECURSOS ESTATALES (SECTOR PARAESTATAL)</v>
          </cell>
          <cell r="K493" t="str">
            <v>RECURSOS DE LIBRE DISPOSICIÓN</v>
          </cell>
        </row>
        <row r="494">
          <cell r="A494">
            <v>7134</v>
          </cell>
          <cell r="B494" t="str">
            <v>BONO DÍA DE LA MUJER</v>
          </cell>
          <cell r="C494" t="str">
            <v>7134 - BONO DÍA DE LA MUJER</v>
          </cell>
          <cell r="D494">
            <v>751</v>
          </cell>
          <cell r="E494" t="str">
            <v>RECURSOS ESTATALES 2017</v>
          </cell>
          <cell r="F494" t="str">
            <v>RECURSOS ESTATALES</v>
          </cell>
          <cell r="G494" t="str">
            <v>-</v>
          </cell>
          <cell r="H494" t="str">
            <v>RECURSOS PROPIOS</v>
          </cell>
          <cell r="I494" t="str">
            <v>RECURSOS PROPIOS Y PARTICIPACIONES</v>
          </cell>
          <cell r="J494" t="str">
            <v>RECURSOS ESTATALES (SECTOR PARAESTATAL)</v>
          </cell>
          <cell r="K494" t="str">
            <v>RECURSOS DE LIBRE DISPOSICIÓN</v>
          </cell>
        </row>
        <row r="495">
          <cell r="A495">
            <v>7135</v>
          </cell>
          <cell r="B495" t="str">
            <v>DÍAS ECONÓMICOS NO DISFRUTADOS</v>
          </cell>
          <cell r="C495" t="str">
            <v>7135 - DÍAS ECONÓMICOS NO DISFRUTADOS</v>
          </cell>
          <cell r="D495">
            <v>751</v>
          </cell>
          <cell r="E495" t="str">
            <v>RECURSOS ESTATALES 2017</v>
          </cell>
          <cell r="F495" t="str">
            <v>RECURSOS ESTATALES</v>
          </cell>
          <cell r="G495" t="str">
            <v>-</v>
          </cell>
          <cell r="H495" t="str">
            <v>RECURSOS PROPIOS</v>
          </cell>
          <cell r="I495" t="str">
            <v>RECURSOS PROPIOS Y PARTICIPACIONES</v>
          </cell>
          <cell r="J495" t="str">
            <v>RECURSOS ESTATALES (SECTOR PARAESTATAL)</v>
          </cell>
          <cell r="K495" t="str">
            <v>RECURSOS DE LIBRE DISPOSICIÓN</v>
          </cell>
        </row>
        <row r="496">
          <cell r="A496">
            <v>7136</v>
          </cell>
          <cell r="B496" t="str">
            <v>ESTÍMULO AL DESEMPEÑO DOCENTE</v>
          </cell>
          <cell r="C496" t="str">
            <v>7136 - ESTÍMULO AL DESEMPEÑO DOCENTE</v>
          </cell>
          <cell r="D496">
            <v>751</v>
          </cell>
          <cell r="E496" t="str">
            <v>RECURSOS ESTATALES 2017</v>
          </cell>
          <cell r="F496" t="str">
            <v>RECURSOS ESTATALES</v>
          </cell>
          <cell r="G496" t="str">
            <v>-</v>
          </cell>
          <cell r="H496" t="str">
            <v>RECURSOS PROPIOS</v>
          </cell>
          <cell r="I496" t="str">
            <v>RECURSOS PROPIOS Y PARTICIPACIONES</v>
          </cell>
          <cell r="J496" t="str">
            <v>RECURSOS ESTATALES (SECTOR PARAESTATAL)</v>
          </cell>
          <cell r="K496" t="str">
            <v>RECURSOS DE LIBRE DISPOSICIÓN</v>
          </cell>
        </row>
        <row r="497">
          <cell r="A497">
            <v>7137</v>
          </cell>
          <cell r="B497" t="str">
            <v>CANASTA NAVIDEÑA</v>
          </cell>
          <cell r="C497" t="str">
            <v>7137 - CANASTA NAVIDEÑA</v>
          </cell>
          <cell r="D497">
            <v>751</v>
          </cell>
          <cell r="E497" t="str">
            <v>RECURSOS ESTATALES 2017</v>
          </cell>
          <cell r="F497" t="str">
            <v>RECURSOS ESTATALES</v>
          </cell>
          <cell r="G497" t="str">
            <v>-</v>
          </cell>
          <cell r="H497" t="str">
            <v>RECURSOS PROPIOS</v>
          </cell>
          <cell r="I497" t="str">
            <v>RECURSOS PROPIOS Y PARTICIPACIONES</v>
          </cell>
          <cell r="J497" t="str">
            <v>RECURSOS ESTATALES (SECTOR PARAESTATAL)</v>
          </cell>
          <cell r="K497" t="str">
            <v>RECURSOS DE LIBRE DISPOSICIÓN</v>
          </cell>
        </row>
        <row r="498">
          <cell r="A498">
            <v>7138</v>
          </cell>
          <cell r="B498" t="str">
            <v>ESTÍMULO ADMINISTRATIVO</v>
          </cell>
          <cell r="C498" t="str">
            <v>7138 - ESTÍMULO ADMINISTRATIVO</v>
          </cell>
          <cell r="D498">
            <v>751</v>
          </cell>
          <cell r="E498" t="str">
            <v>RECURSOS ESTATALES 2017</v>
          </cell>
          <cell r="F498" t="str">
            <v>RECURSOS ESTATALES</v>
          </cell>
          <cell r="G498" t="str">
            <v>-</v>
          </cell>
          <cell r="H498" t="str">
            <v>RECURSOS PROPIOS</v>
          </cell>
          <cell r="I498" t="str">
            <v>RECURSOS PROPIOS Y PARTICIPACIONES</v>
          </cell>
          <cell r="J498" t="str">
            <v>RECURSOS ESTATALES (SECTOR PARAESTATAL)</v>
          </cell>
          <cell r="K498" t="str">
            <v>RECURSOS DE LIBRE DISPOSICIÓN</v>
          </cell>
        </row>
        <row r="499">
          <cell r="A499">
            <v>7139</v>
          </cell>
          <cell r="B499" t="str">
            <v>ISR DE PRIMA VACACIONAL Y AGUINALDO</v>
          </cell>
          <cell r="C499" t="str">
            <v>7139 - ISR DE PRIMA VACACIONAL Y AGUINALDO</v>
          </cell>
          <cell r="D499">
            <v>751</v>
          </cell>
          <cell r="E499" t="str">
            <v>RECURSOS ESTATALES 2017</v>
          </cell>
          <cell r="F499" t="str">
            <v>RECURSOS ESTATALES</v>
          </cell>
          <cell r="G499" t="str">
            <v>-</v>
          </cell>
          <cell r="H499" t="str">
            <v>RECURSOS PROPIOS</v>
          </cell>
          <cell r="I499" t="str">
            <v>RECURSOS PROPIOS Y PARTICIPACIONES</v>
          </cell>
          <cell r="J499" t="str">
            <v>RECURSOS ESTATALES (SECTOR PARAESTATAL)</v>
          </cell>
          <cell r="K499" t="str">
            <v>RECURSOS DE LIBRE DISPOSICIÓN</v>
          </cell>
        </row>
        <row r="500">
          <cell r="A500">
            <v>7140</v>
          </cell>
          <cell r="B500" t="str">
            <v>ESTÍMULO POR PUNTUALIDAD Y ASISTENCIA</v>
          </cell>
          <cell r="C500" t="str">
            <v>7140 - ESTÍMULO POR PUNTUALIDAD Y ASISTENCIA</v>
          </cell>
          <cell r="D500">
            <v>751</v>
          </cell>
          <cell r="E500" t="str">
            <v>RECURSOS ESTATALES 2017</v>
          </cell>
          <cell r="F500" t="str">
            <v>RECURSOS ESTATALES</v>
          </cell>
          <cell r="G500" t="str">
            <v>-</v>
          </cell>
          <cell r="H500" t="str">
            <v>RECURSOS PROPIOS</v>
          </cell>
          <cell r="I500" t="str">
            <v>RECURSOS PROPIOS Y PARTICIPACIONES</v>
          </cell>
          <cell r="J500" t="str">
            <v>RECURSOS ESTATALES (SECTOR PARAESTATAL)</v>
          </cell>
          <cell r="K500" t="str">
            <v>RECURSOS DE LIBRE DISPOSICIÓN</v>
          </cell>
        </row>
        <row r="501">
          <cell r="A501">
            <v>7141</v>
          </cell>
          <cell r="B501" t="str">
            <v>APOYO PARA LA SUPERACIÓN ACADÉMICA</v>
          </cell>
          <cell r="C501" t="str">
            <v>7141 - APOYO PARA LA SUPERACIÓN ACADÉMICA</v>
          </cell>
          <cell r="D501">
            <v>751</v>
          </cell>
          <cell r="E501" t="str">
            <v>RECURSOS ESTATALES 2017</v>
          </cell>
          <cell r="F501" t="str">
            <v>RECURSOS ESTATALES</v>
          </cell>
          <cell r="G501" t="str">
            <v>-</v>
          </cell>
          <cell r="H501" t="str">
            <v>RECURSOS PROPIOS</v>
          </cell>
          <cell r="I501" t="str">
            <v>RECURSOS PROPIOS Y PARTICIPACIONES</v>
          </cell>
          <cell r="J501" t="str">
            <v>RECURSOS ESTATALES (SECTOR PARAESTATAL)</v>
          </cell>
          <cell r="K501" t="str">
            <v>RECURSOS DE LIBRE DISPOSICIÓN</v>
          </cell>
        </row>
        <row r="502">
          <cell r="A502">
            <v>7142</v>
          </cell>
          <cell r="B502" t="str">
            <v>DÍAS DE DESCANSO OBLIGATORIO</v>
          </cell>
          <cell r="C502" t="str">
            <v>7142 - DÍAS DE DESCANSO OBLIGATORIO</v>
          </cell>
          <cell r="D502">
            <v>751</v>
          </cell>
          <cell r="E502" t="str">
            <v>RECURSOS ESTATALES 2017</v>
          </cell>
          <cell r="F502" t="str">
            <v>RECURSOS ESTATALES</v>
          </cell>
          <cell r="G502" t="str">
            <v>-</v>
          </cell>
          <cell r="H502" t="str">
            <v>RECURSOS PROPIOS</v>
          </cell>
          <cell r="I502" t="str">
            <v>RECURSOS PROPIOS Y PARTICIPACIONES</v>
          </cell>
          <cell r="J502" t="str">
            <v>RECURSOS ESTATALES (SECTOR PARAESTATAL)</v>
          </cell>
          <cell r="K502" t="str">
            <v>RECURSOS DE LIBRE DISPOSICIÓN</v>
          </cell>
        </row>
        <row r="503">
          <cell r="A503">
            <v>7180</v>
          </cell>
          <cell r="B503" t="str">
            <v>APORTACION SOLIDARIA ESTATAL</v>
          </cell>
          <cell r="C503" t="str">
            <v>7180 - APORTACION SOLIDARIA ESTATAL</v>
          </cell>
          <cell r="D503">
            <v>751</v>
          </cell>
          <cell r="E503" t="str">
            <v>RECURSOS ESTATALES 2017</v>
          </cell>
          <cell r="F503" t="str">
            <v>RECURSOS ESTATALES</v>
          </cell>
          <cell r="G503" t="str">
            <v>-</v>
          </cell>
          <cell r="H503" t="str">
            <v>RECURSOS PROPIOS</v>
          </cell>
          <cell r="I503" t="str">
            <v>RECURSOS PROPIOS Y PARTICIPACIONES</v>
          </cell>
          <cell r="J503" t="str">
            <v>RECURSOS ESTATALES (SECTOR PARAESTATAL)</v>
          </cell>
          <cell r="K503" t="str">
            <v>RECURSOS DE LIBRE DISPOSICIÓN</v>
          </cell>
        </row>
        <row r="504">
          <cell r="A504">
            <v>7200</v>
          </cell>
          <cell r="B504" t="str">
            <v>MATERIALES Y SUMINISTROS</v>
          </cell>
          <cell r="C504" t="str">
            <v>7200 - MATERIALES Y SUMINISTROS</v>
          </cell>
          <cell r="D504">
            <v>751</v>
          </cell>
          <cell r="E504" t="str">
            <v>RECURSOS ESTATALES 2017</v>
          </cell>
          <cell r="F504" t="str">
            <v>RECURSOS ESTATALES</v>
          </cell>
          <cell r="G504" t="str">
            <v>-</v>
          </cell>
          <cell r="H504" t="str">
            <v>RECURSOS PROPIOS</v>
          </cell>
          <cell r="I504" t="str">
            <v>RECURSOS PROPIOS Y PARTICIPACIONES</v>
          </cell>
          <cell r="J504" t="str">
            <v>RECURSOS ESTATALES (SECTOR PARAESTATAL)</v>
          </cell>
          <cell r="K504" t="str">
            <v>RECURSOS DE LIBRE DISPOSICIÓN</v>
          </cell>
        </row>
        <row r="505">
          <cell r="A505">
            <v>7300</v>
          </cell>
          <cell r="B505" t="str">
            <v>SERVICIOS GENERALES</v>
          </cell>
          <cell r="C505" t="str">
            <v>7300 - SERVICIOS GENERALES</v>
          </cell>
          <cell r="D505">
            <v>751</v>
          </cell>
          <cell r="E505" t="str">
            <v>RECURSOS ESTATALES 2017</v>
          </cell>
          <cell r="F505" t="str">
            <v>RECURSOS ESTATALES</v>
          </cell>
          <cell r="G505" t="str">
            <v>-</v>
          </cell>
          <cell r="H505" t="str">
            <v>RECURSOS PROPIOS</v>
          </cell>
          <cell r="I505" t="str">
            <v>RECURSOS PROPIOS Y PARTICIPACIONES</v>
          </cell>
          <cell r="J505" t="str">
            <v>RECURSOS ESTATALES (SECTOR PARAESTATAL)</v>
          </cell>
          <cell r="K505" t="str">
            <v>RECURSOS DE LIBRE DISPOSICIÓN</v>
          </cell>
        </row>
        <row r="506">
          <cell r="A506">
            <v>108</v>
          </cell>
          <cell r="B506" t="str">
            <v>LAUDOS LABORALES.</v>
          </cell>
          <cell r="C506" t="str">
            <v>108 - LAUDOS LABORALES.</v>
          </cell>
          <cell r="D506">
            <v>751</v>
          </cell>
          <cell r="E506" t="str">
            <v>RECURSOS ESTATALES 2017</v>
          </cell>
          <cell r="F506" t="str">
            <v>RECURSOS ESTATALES</v>
          </cell>
          <cell r="G506" t="str">
            <v>-</v>
          </cell>
          <cell r="H506" t="str">
            <v>RECURSOS PROPIOS</v>
          </cell>
          <cell r="I506" t="str">
            <v>RECURSOS PROPIOS Y PARTICIPACIONES</v>
          </cell>
          <cell r="J506" t="str">
            <v>RECURSOS ESTATALES (GASTO CORRIENTE)</v>
          </cell>
          <cell r="K506" t="str">
            <v>RECURSOS DE LIBRE DISPOSICIÓN</v>
          </cell>
        </row>
        <row r="507">
          <cell r="A507">
            <v>201</v>
          </cell>
          <cell r="B507" t="str">
            <v>COORDINACIÓN GENERAL DE SEGURIDAD Y TRANSPORTE AÉREO.</v>
          </cell>
          <cell r="C507" t="str">
            <v>201 - COORDINACIÓN GENERAL DE SEGURIDAD Y TRANSPORTE AÉREO.</v>
          </cell>
          <cell r="D507">
            <v>751</v>
          </cell>
          <cell r="E507" t="str">
            <v>RECURSOS ESTATALES 2017</v>
          </cell>
          <cell r="F507" t="str">
            <v>RECURSOS ESTATALES</v>
          </cell>
          <cell r="G507" t="str">
            <v>-</v>
          </cell>
          <cell r="H507" t="str">
            <v>RECURSOS PROPIOS</v>
          </cell>
          <cell r="I507" t="str">
            <v>RECURSOS PROPIOS Y PARTICIPACIONES</v>
          </cell>
          <cell r="J507" t="str">
            <v>RECURSOS ESTATALES (GASTO CORRIENTE)</v>
          </cell>
          <cell r="K507" t="str">
            <v>RECURSOS DE LIBRE DISPOSICIÓN</v>
          </cell>
        </row>
        <row r="508">
          <cell r="A508">
            <v>203</v>
          </cell>
          <cell r="B508" t="str">
            <v>ADMINISTRACIÓN DE CASA GUERRERO Y ACAPULCO</v>
          </cell>
          <cell r="C508" t="str">
            <v>203 - ADMINISTRACIÓN DE CASA GUERRERO Y ACAPULCO</v>
          </cell>
          <cell r="D508">
            <v>751</v>
          </cell>
          <cell r="E508" t="str">
            <v>RECURSOS ESTATALES 2017</v>
          </cell>
          <cell r="F508" t="str">
            <v>RECURSOS ESTATALES</v>
          </cell>
          <cell r="G508" t="str">
            <v>-</v>
          </cell>
          <cell r="H508" t="str">
            <v>RECURSOS PROPIOS</v>
          </cell>
          <cell r="I508" t="str">
            <v>RECURSOS PROPIOS Y PARTICIPACIONES</v>
          </cell>
          <cell r="J508" t="str">
            <v>RECURSOS ESTATALES (GASTO CORRIENTE)</v>
          </cell>
          <cell r="K508" t="str">
            <v>RECURSOS DE LIBRE DISPOSICIÓN</v>
          </cell>
        </row>
        <row r="509">
          <cell r="A509">
            <v>205</v>
          </cell>
          <cell r="B509" t="str">
            <v>FORMAS VALORADAS.</v>
          </cell>
          <cell r="C509" t="str">
            <v>205 - FORMAS VALORADAS.</v>
          </cell>
          <cell r="D509">
            <v>751</v>
          </cell>
          <cell r="E509" t="str">
            <v>RECURSOS ESTATALES 2017</v>
          </cell>
          <cell r="F509" t="str">
            <v>RECURSOS ESTATALES</v>
          </cell>
          <cell r="G509" t="str">
            <v>-</v>
          </cell>
          <cell r="H509" t="str">
            <v>RECURSOS PROPIOS</v>
          </cell>
          <cell r="I509" t="str">
            <v>RECURSOS PROPIOS Y PARTICIPACIONES</v>
          </cell>
          <cell r="J509" t="str">
            <v>RECURSOS ESTATALES (GASTO CORRIENTE)</v>
          </cell>
          <cell r="K509" t="str">
            <v>RECURSOS DE LIBRE DISPOSICIÓN</v>
          </cell>
        </row>
        <row r="510">
          <cell r="A510">
            <v>304</v>
          </cell>
          <cell r="B510" t="str">
            <v>APOYOS EXTRAORDINARIOS (SECTOR CENTRAL)</v>
          </cell>
          <cell r="C510" t="str">
            <v>304 - APOYOS EXTRAORDINARIOS (SECTOR CENTRAL)</v>
          </cell>
          <cell r="D510">
            <v>751</v>
          </cell>
          <cell r="E510" t="str">
            <v>RECURSOS ESTATALES 2017</v>
          </cell>
          <cell r="F510" t="str">
            <v>RECURSOS ESTATALES</v>
          </cell>
          <cell r="G510" t="str">
            <v>-</v>
          </cell>
          <cell r="H510" t="str">
            <v>RECURSOS PROPIOS</v>
          </cell>
          <cell r="I510" t="str">
            <v>RECURSOS PROPIOS Y PARTICIPACIONES</v>
          </cell>
          <cell r="J510" t="str">
            <v>RECURSOS ESTATALES (GASTO CORRIENTE)</v>
          </cell>
          <cell r="K510" t="str">
            <v>RECURSOS DE LIBRE DISPOSICIÓN</v>
          </cell>
        </row>
        <row r="511">
          <cell r="A511">
            <v>305</v>
          </cell>
          <cell r="B511" t="str">
            <v>CONSERVACIÓN Y MANTENIMIENTO DE ÁREAS VERDES (PROTUR)</v>
          </cell>
          <cell r="C511" t="str">
            <v>305 - CONSERVACIÓN Y MANTENIMIENTO DE ÁREAS VERDES (PROTUR)</v>
          </cell>
          <cell r="D511">
            <v>751</v>
          </cell>
          <cell r="E511" t="str">
            <v>RECURSOS ESTATALES 2017</v>
          </cell>
          <cell r="F511" t="str">
            <v>RECURSOS ESTATALES</v>
          </cell>
          <cell r="G511" t="str">
            <v>-</v>
          </cell>
          <cell r="H511" t="str">
            <v>RECURSOS PROPIOS</v>
          </cell>
          <cell r="I511" t="str">
            <v>RECURSOS PROPIOS Y PARTICIPACIONES</v>
          </cell>
          <cell r="J511" t="str">
            <v>RECURSOS ESTATALES (GASTO CORRIENTE)</v>
          </cell>
          <cell r="K511" t="str">
            <v>RECURSOS DE LIBRE DISPOSICIÓN</v>
          </cell>
        </row>
        <row r="512">
          <cell r="A512">
            <v>306</v>
          </cell>
          <cell r="B512" t="str">
            <v>COORDINACIÓN GENERAL DE SEGURIDAD Y TRANSPORTE AÉREO.</v>
          </cell>
          <cell r="C512" t="str">
            <v>306 - COORDINACIÓN GENERAL DE SEGURIDAD Y TRANSPORTE AÉREO.</v>
          </cell>
          <cell r="D512">
            <v>751</v>
          </cell>
          <cell r="E512" t="str">
            <v>RECURSOS ESTATALES 2017</v>
          </cell>
          <cell r="F512" t="str">
            <v>RECURSOS ESTATALES</v>
          </cell>
          <cell r="G512" t="str">
            <v>-</v>
          </cell>
          <cell r="H512" t="str">
            <v>RECURSOS PROPIOS</v>
          </cell>
          <cell r="I512" t="str">
            <v>RECURSOS PROPIOS Y PARTICIPACIONES</v>
          </cell>
          <cell r="J512" t="str">
            <v>RECURSOS ESTATALES (GASTO CORRIENTE)</v>
          </cell>
          <cell r="K512" t="str">
            <v>RECURSOS DE LIBRE DISPOSICIÓN</v>
          </cell>
        </row>
        <row r="513">
          <cell r="A513">
            <v>308</v>
          </cell>
          <cell r="B513" t="str">
            <v>ADMINISTRACIÓN DE CASA GUERRERO Y ACAPULCO</v>
          </cell>
          <cell r="C513" t="str">
            <v>308 - ADMINISTRACIÓN DE CASA GUERRERO Y ACAPULCO</v>
          </cell>
          <cell r="D513">
            <v>751</v>
          </cell>
          <cell r="E513" t="str">
            <v>RECURSOS ESTATALES 2017</v>
          </cell>
          <cell r="F513" t="str">
            <v>RECURSOS ESTATALES</v>
          </cell>
          <cell r="G513" t="str">
            <v>-</v>
          </cell>
          <cell r="H513" t="str">
            <v>RECURSOS PROPIOS</v>
          </cell>
          <cell r="I513" t="str">
            <v>RECURSOS PROPIOS Y PARTICIPACIONES</v>
          </cell>
          <cell r="J513" t="str">
            <v>RECURSOS ESTATALES (GASTO CORRIENTE)</v>
          </cell>
          <cell r="K513" t="str">
            <v>RECURSOS DE LIBRE DISPOSICIÓN</v>
          </cell>
        </row>
        <row r="514">
          <cell r="A514">
            <v>310</v>
          </cell>
          <cell r="B514" t="str">
            <v>MANTENIMIENTO DE EQUIPO DE TRANSPORTE AÉREO.</v>
          </cell>
          <cell r="C514" t="str">
            <v>310 - MANTENIMIENTO DE EQUIPO DE TRANSPORTE AÉREO.</v>
          </cell>
          <cell r="D514">
            <v>751</v>
          </cell>
          <cell r="E514" t="str">
            <v>RECURSOS ESTATALES 2017</v>
          </cell>
          <cell r="F514" t="str">
            <v>RECURSOS ESTATALES</v>
          </cell>
          <cell r="G514" t="str">
            <v>-</v>
          </cell>
          <cell r="H514" t="str">
            <v>RECURSOS PROPIOS</v>
          </cell>
          <cell r="I514" t="str">
            <v>RECURSOS PROPIOS Y PARTICIPACIONES</v>
          </cell>
          <cell r="J514" t="str">
            <v>RECURSOS ESTATALES (GASTO CORRIENTE)</v>
          </cell>
          <cell r="K514" t="str">
            <v>RECURSOS DE LIBRE DISPOSICIÓN</v>
          </cell>
        </row>
        <row r="515">
          <cell r="A515">
            <v>311</v>
          </cell>
          <cell r="B515" t="str">
            <v>DIFUSION DE ACTIVIDADES GUBERNAMENTALES</v>
          </cell>
          <cell r="C515" t="str">
            <v>311 - DIFUSION DE ACTIVIDADES GUBERNAMENTALES</v>
          </cell>
          <cell r="D515">
            <v>751</v>
          </cell>
          <cell r="E515" t="str">
            <v>RECURSOS ESTATALES 2017</v>
          </cell>
          <cell r="F515" t="str">
            <v>RECURSOS ESTATALES</v>
          </cell>
          <cell r="G515" t="str">
            <v>-</v>
          </cell>
          <cell r="H515" t="str">
            <v>RECURSOS PROPIOS</v>
          </cell>
          <cell r="I515" t="str">
            <v>RECURSOS PROPIOS Y PARTICIPACIONES</v>
          </cell>
          <cell r="J515" t="str">
            <v>RECURSOS ESTATALES (GASTO CORRIENTE)</v>
          </cell>
          <cell r="K515" t="str">
            <v>RECURSOS DE LIBRE DISPOSICIÓN</v>
          </cell>
        </row>
        <row r="516">
          <cell r="A516">
            <v>312</v>
          </cell>
          <cell r="B516" t="str">
            <v>PROGRAMA DE GIRAS DE TRABAJO DEL C. GOBERNADOR.</v>
          </cell>
          <cell r="C516" t="str">
            <v>312 - PROGRAMA DE GIRAS DE TRABAJO DEL C. GOBERNADOR.</v>
          </cell>
          <cell r="D516">
            <v>751</v>
          </cell>
          <cell r="E516" t="str">
            <v>RECURSOS ESTATALES 2017</v>
          </cell>
          <cell r="F516" t="str">
            <v>RECURSOS ESTATALES</v>
          </cell>
          <cell r="G516" t="str">
            <v>-</v>
          </cell>
          <cell r="H516" t="str">
            <v>RECURSOS PROPIOS</v>
          </cell>
          <cell r="I516" t="str">
            <v>RECURSOS PROPIOS Y PARTICIPACIONES</v>
          </cell>
          <cell r="J516" t="str">
            <v>RECURSOS ESTATALES (GASTO CORRIENTE)</v>
          </cell>
          <cell r="K516" t="str">
            <v>RECURSOS DE LIBRE DISPOSICIÓN</v>
          </cell>
        </row>
        <row r="517">
          <cell r="A517">
            <v>408</v>
          </cell>
          <cell r="B517" t="str">
            <v>APOYOS EXTRAORDINARIOS A ÓRGANOS AUTÓNOMOS.</v>
          </cell>
          <cell r="C517" t="str">
            <v>408 - APOYOS EXTRAORDINARIOS A ÓRGANOS AUTÓNOMOS.</v>
          </cell>
          <cell r="D517">
            <v>751</v>
          </cell>
          <cell r="E517" t="str">
            <v>RECURSOS ESTATALES 2017</v>
          </cell>
          <cell r="F517" t="str">
            <v>RECURSOS ESTATALES</v>
          </cell>
          <cell r="G517" t="str">
            <v>-</v>
          </cell>
          <cell r="H517" t="str">
            <v>RECURSOS PROPIOS</v>
          </cell>
          <cell r="I517" t="str">
            <v>RECURSOS PROPIOS Y PARTICIPACIONES</v>
          </cell>
          <cell r="J517" t="str">
            <v>RECURSOS ESTATALES (GASTO CORRIENTE)</v>
          </cell>
          <cell r="K517" t="str">
            <v>RECURSOS DE LIBRE DISPOSICIÓN</v>
          </cell>
        </row>
        <row r="518">
          <cell r="A518">
            <v>409</v>
          </cell>
          <cell r="B518" t="str">
            <v>APORTACIÓN SOLIDARIA ESTATAL</v>
          </cell>
          <cell r="C518" t="str">
            <v>409 - APORTACIÓN SOLIDARIA ESTATAL</v>
          </cell>
          <cell r="D518">
            <v>751</v>
          </cell>
          <cell r="E518" t="str">
            <v>RECURSOS ESTATALES 2017</v>
          </cell>
          <cell r="F518" t="str">
            <v>RECURSOS ESTATALES</v>
          </cell>
          <cell r="G518" t="str">
            <v>-</v>
          </cell>
          <cell r="H518" t="str">
            <v>RECURSOS PROPIOS</v>
          </cell>
          <cell r="I518" t="str">
            <v>RECURSOS PROPIOS Y PARTICIPACIONES</v>
          </cell>
          <cell r="J518" t="str">
            <v>RECURSOS ESTATALES (GASTO CORRIENTE)</v>
          </cell>
          <cell r="K518" t="str">
            <v>RECURSOS DE LIBRE DISPOSICIÓN</v>
          </cell>
        </row>
        <row r="519">
          <cell r="A519">
            <v>410</v>
          </cell>
          <cell r="B519" t="str">
            <v>INSPECCIÓN Y VIGILANCIA DE LAS OBRAS</v>
          </cell>
          <cell r="C519" t="str">
            <v>410 - INSPECCIÓN Y VIGILANCIA DE LAS OBRAS</v>
          </cell>
          <cell r="D519">
            <v>751</v>
          </cell>
          <cell r="E519" t="str">
            <v>RECURSOS ESTATALES 2017</v>
          </cell>
          <cell r="F519" t="str">
            <v>RECURSOS ESTATALES</v>
          </cell>
          <cell r="G519" t="str">
            <v>-</v>
          </cell>
          <cell r="H519" t="str">
            <v>RECURSOS PROPIOS</v>
          </cell>
          <cell r="I519" t="str">
            <v>RECURSOS PROPIOS Y PARTICIPACIONES</v>
          </cell>
          <cell r="J519" t="str">
            <v>RECURSOS ESTATALES (GASTO CORRIENTE)</v>
          </cell>
          <cell r="K519" t="str">
            <v>RECURSOS DE LIBRE DISPOSICIÓN</v>
          </cell>
        </row>
        <row r="520">
          <cell r="A520">
            <v>411</v>
          </cell>
          <cell r="B520" t="str">
            <v>TERCEROS INSTITUCIONALES</v>
          </cell>
          <cell r="C520" t="str">
            <v>411 - TERCEROS INSTITUCIONALES</v>
          </cell>
          <cell r="D520">
            <v>751</v>
          </cell>
          <cell r="E520" t="str">
            <v>RECURSOS ESTATALES 2017</v>
          </cell>
          <cell r="F520" t="str">
            <v>RECURSOS ESTATALES</v>
          </cell>
          <cell r="G520" t="str">
            <v>-</v>
          </cell>
          <cell r="H520" t="str">
            <v>RECURSOS PROPIOS</v>
          </cell>
          <cell r="I520" t="str">
            <v>RECURSOS PROPIOS Y PARTICIPACIONES</v>
          </cell>
          <cell r="J520" t="str">
            <v>RECURSOS ESTATALES (GASTO CORRIENTE)</v>
          </cell>
          <cell r="K520" t="str">
            <v>RECURSOS DE LIBRE DISPOSICIÓN</v>
          </cell>
        </row>
        <row r="521">
          <cell r="A521">
            <v>412</v>
          </cell>
          <cell r="B521" t="str">
            <v>APOYO ECONOMICO LEGISLATIVO</v>
          </cell>
          <cell r="C521" t="str">
            <v>412 - APOYO ECONOMICO LEGISLATIVO</v>
          </cell>
          <cell r="D521">
            <v>751</v>
          </cell>
          <cell r="E521" t="str">
            <v>RECURSOS ESTATALES 2017</v>
          </cell>
          <cell r="F521" t="str">
            <v>RECURSOS ESTATALES</v>
          </cell>
          <cell r="G521" t="str">
            <v>-</v>
          </cell>
          <cell r="H521" t="str">
            <v>RECURSOS PROPIOS</v>
          </cell>
          <cell r="I521" t="str">
            <v>RECURSOS PROPIOS Y PARTICIPACIONES</v>
          </cell>
          <cell r="J521" t="str">
            <v>RECURSOS ESTATALES (GASTO CORRIENTE)</v>
          </cell>
          <cell r="K521" t="str">
            <v>RECURSOS DE LIBRE DISPOSICIÓN</v>
          </cell>
        </row>
        <row r="522">
          <cell r="A522">
            <v>802</v>
          </cell>
          <cell r="B522" t="str">
            <v>APOYOS EXTRAORDINARIOS A MUNICIPIOS</v>
          </cell>
          <cell r="C522" t="str">
            <v>802 - APOYOS EXTRAORDINARIOS A MUNICIPIOS</v>
          </cell>
          <cell r="D522">
            <v>751</v>
          </cell>
          <cell r="E522" t="str">
            <v>RECURSOS ESTATALES 2017</v>
          </cell>
          <cell r="F522" t="str">
            <v>RECURSOS ESTATALES</v>
          </cell>
          <cell r="G522" t="str">
            <v>-</v>
          </cell>
          <cell r="H522" t="str">
            <v>RECURSOS PROPIOS</v>
          </cell>
          <cell r="I522" t="str">
            <v>RECURSOS PROPIOS Y PARTICIPACIONES</v>
          </cell>
          <cell r="J522" t="str">
            <v>RECURSOS ESTATALES (GASTO CORRIENTE)</v>
          </cell>
          <cell r="K522" t="str">
            <v>RECURSOS DE LIBRE DISPOSICIÓN</v>
          </cell>
        </row>
        <row r="523">
          <cell r="A523">
            <v>6149</v>
          </cell>
          <cell r="B523" t="str">
            <v>ADQUISICIÓN DE EQUIPO MEDICO Y DE LABORATORIO PARA EL HOSPITAL DE LA COMUNIDAD DE FILO DE CABALLOS</v>
          </cell>
          <cell r="C523" t="str">
            <v>6149 - ADQUISICIÓN DE EQUIPO MEDICO Y DE LABORATORIO PARA EL HOSPITAL DE LA COMUNIDAD DE FILO DE CABALLOS</v>
          </cell>
          <cell r="D523">
            <v>750</v>
          </cell>
          <cell r="E523" t="str">
            <v>INVERSIÓN ESTATAL DIRECTA 2017</v>
          </cell>
          <cell r="F523" t="str">
            <v>INVERSIÓN ESTATAL DIRECTA</v>
          </cell>
          <cell r="G523" t="str">
            <v>-</v>
          </cell>
          <cell r="H523" t="str">
            <v>RECURSOS PROPIOS</v>
          </cell>
          <cell r="I523" t="str">
            <v>RECURSOS PROPIOS Y PARTICIPACIONES</v>
          </cell>
          <cell r="J523" t="str">
            <v>RECURSOS ESTATALES (IED)</v>
          </cell>
          <cell r="K523" t="str">
            <v>RECURSOS DE LIBRE DISPOSICIÓN</v>
          </cell>
        </row>
        <row r="524">
          <cell r="A524">
            <v>6150</v>
          </cell>
          <cell r="B524" t="str">
            <v>FIDEICOMISOS DE PROMOCIÓN TURISTICA NACIONAL E INTERNACIONAL DE LOS DESTINOS TURISTICOS (CUYOS OBJETIVOS SON INCREMENTAR CUANTITATIVA Y CUALITATIVA LOS FLUJOS TURISTICO)</v>
          </cell>
          <cell r="C524" t="str">
            <v>6150 - FIDEICOMISOS DE PROMOCIÓN TURISTICA NACIONAL E INTERNACIONAL DE LOS DESTINOS TURISTICOS (CUYOS OBJETIVOS SON INCREMENTAR CUANTITATIVA Y CUALITATIVA LOS FLUJOS TURISTICO)</v>
          </cell>
          <cell r="D524">
            <v>750</v>
          </cell>
          <cell r="E524" t="str">
            <v>INVERSIÓN ESTATAL DIRECTA 2017</v>
          </cell>
          <cell r="F524" t="str">
            <v>INVERSIÓN ESTATAL DIRECTA</v>
          </cell>
          <cell r="G524" t="str">
            <v>-</v>
          </cell>
          <cell r="H524" t="str">
            <v>RECURSOS PROPIOS</v>
          </cell>
          <cell r="I524" t="str">
            <v>RECURSOS PROPIOS Y PARTICIPACIONES</v>
          </cell>
          <cell r="J524" t="str">
            <v>RECURSOS ESTATALES (IED)</v>
          </cell>
          <cell r="K524" t="str">
            <v>RECURSOS DE LIBRE DISPOSICIÓN</v>
          </cell>
        </row>
        <row r="525">
          <cell r="A525">
            <v>6151</v>
          </cell>
          <cell r="B525" t="str">
            <v>CONCURRENCIA PROYECTOS PRODUCTIVOS ESTATALES</v>
          </cell>
          <cell r="C525" t="str">
            <v>6151 - CONCURRENCIA PROYECTOS PRODUCTIVOS ESTATALES</v>
          </cell>
          <cell r="D525">
            <v>750</v>
          </cell>
          <cell r="E525" t="str">
            <v>INVERSIÓN ESTATAL DIRECTA 2017</v>
          </cell>
          <cell r="F525" t="str">
            <v>INVERSIÓN ESTATAL DIRECTA</v>
          </cell>
          <cell r="G525" t="str">
            <v>-</v>
          </cell>
          <cell r="H525" t="str">
            <v>RECURSOS PROPIOS</v>
          </cell>
          <cell r="I525" t="str">
            <v>RECURSOS PROPIOS Y PARTICIPACIONES</v>
          </cell>
          <cell r="J525" t="str">
            <v>RECURSOS ESTATALES (IED)</v>
          </cell>
          <cell r="K525" t="str">
            <v>RECURSOS DE LIBRE DISPOSICIÓN</v>
          </cell>
        </row>
        <row r="526">
          <cell r="A526">
            <v>6152</v>
          </cell>
          <cell r="B526" t="str">
            <v>CONCURRENCIA CON LAS ENTIDADES FEDERATIVAS</v>
          </cell>
          <cell r="C526" t="str">
            <v>6152 - CONCURRENCIA CON LAS ENTIDADES FEDERATIVAS</v>
          </cell>
          <cell r="D526">
            <v>750</v>
          </cell>
          <cell r="E526" t="str">
            <v>INVERSIÓN ESTATAL DIRECTA 2017</v>
          </cell>
          <cell r="F526" t="str">
            <v>INVERSIÓN ESTATAL DIRECTA</v>
          </cell>
          <cell r="G526" t="str">
            <v>-</v>
          </cell>
          <cell r="H526" t="str">
            <v>RECURSOS PROPIOS</v>
          </cell>
          <cell r="I526" t="str">
            <v>RECURSOS PROPIOS Y PARTICIPACIONES</v>
          </cell>
          <cell r="J526" t="str">
            <v>RECURSOS ESTATALES (IED)</v>
          </cell>
          <cell r="K526" t="str">
            <v>RECURSOS DE LIBRE DISPOSICIÓN</v>
          </cell>
        </row>
        <row r="527">
          <cell r="A527">
            <v>6153</v>
          </cell>
          <cell r="B527" t="str">
            <v>EXTENSIONISMO, DESARROLLO DE CAPACIDADES Y ASOCIATIVIDAD PRODUCTIVA</v>
          </cell>
          <cell r="C527" t="str">
            <v>6153 - EXTENSIONISMO, DESARROLLO DE CAPACIDADES Y ASOCIATIVIDAD PRODUCTIVA</v>
          </cell>
          <cell r="D527">
            <v>750</v>
          </cell>
          <cell r="E527" t="str">
            <v>INVERSIÓN ESTATAL DIRECTA 2017</v>
          </cell>
          <cell r="F527" t="str">
            <v>INVERSIÓN ESTATAL DIRECTA</v>
          </cell>
          <cell r="G527" t="str">
            <v>-</v>
          </cell>
          <cell r="H527" t="str">
            <v>RECURSOS PROPIOS</v>
          </cell>
          <cell r="I527" t="str">
            <v>RECURSOS PROPIOS Y PARTICIPACIONES</v>
          </cell>
          <cell r="J527" t="str">
            <v>RECURSOS ESTATALES (IED)</v>
          </cell>
          <cell r="K527" t="str">
            <v>RECURSOS DE LIBRE DISPOSICIÓN</v>
          </cell>
        </row>
        <row r="528">
          <cell r="A528">
            <v>6154</v>
          </cell>
          <cell r="B528" t="str">
            <v>REHABILITACIÓN, MODERNIZACIÓN TECNIFICACIÓN Y EQUIPAMIEMTO DE UNIDADES DE RIEGO</v>
          </cell>
          <cell r="C528" t="str">
            <v>6154 - REHABILITACIÓN, MODERNIZACIÓN TECNIFICACIÓN Y EQUIPAMIEMTO DE UNIDADES DE RIEGO</v>
          </cell>
          <cell r="D528">
            <v>750</v>
          </cell>
          <cell r="E528" t="str">
            <v>INVERSIÓN ESTATAL DIRECTA 2017</v>
          </cell>
          <cell r="F528" t="str">
            <v>INVERSIÓN ESTATAL DIRECTA</v>
          </cell>
          <cell r="G528" t="str">
            <v>-</v>
          </cell>
          <cell r="H528" t="str">
            <v>RECURSOS PROPIOS</v>
          </cell>
          <cell r="I528" t="str">
            <v>RECURSOS PROPIOS Y PARTICIPACIONES</v>
          </cell>
          <cell r="J528" t="str">
            <v>RECURSOS ESTATALES (IED)</v>
          </cell>
          <cell r="K528" t="str">
            <v>RECURSOS DE LIBRE DISPOSICIÓN</v>
          </cell>
        </row>
        <row r="529">
          <cell r="A529">
            <v>6155</v>
          </cell>
          <cell r="B529" t="str">
            <v>IMPULSO A LA GANADERIA</v>
          </cell>
          <cell r="C529" t="str">
            <v>6155 - IMPULSO A LA GANADERIA</v>
          </cell>
          <cell r="D529">
            <v>750</v>
          </cell>
          <cell r="E529" t="str">
            <v>INVERSIÓN ESTATAL DIRECTA 2017</v>
          </cell>
          <cell r="F529" t="str">
            <v>INVERSIÓN ESTATAL DIRECTA</v>
          </cell>
          <cell r="G529" t="str">
            <v>-</v>
          </cell>
          <cell r="H529" t="str">
            <v>RECURSOS PROPIOS</v>
          </cell>
          <cell r="I529" t="str">
            <v>RECURSOS PROPIOS Y PARTICIPACIONES</v>
          </cell>
          <cell r="J529" t="str">
            <v>RECURSOS ESTATALES (IED)</v>
          </cell>
          <cell r="K529" t="str">
            <v>RECURSOS DE LIBRE DISPOSICIÓN</v>
          </cell>
        </row>
        <row r="530">
          <cell r="A530">
            <v>6156</v>
          </cell>
          <cell r="B530" t="str">
            <v>PROGRAMA ALIMENTARIO POR CONTINGENCIAS CLIMATOLÓGICAS</v>
          </cell>
          <cell r="C530" t="str">
            <v>6156 - PROGRAMA ALIMENTARIO POR CONTINGENCIAS CLIMATOLÓGICAS</v>
          </cell>
          <cell r="D530">
            <v>750</v>
          </cell>
          <cell r="E530" t="str">
            <v>INVERSIÓN ESTATAL DIRECTA 2017</v>
          </cell>
          <cell r="F530" t="str">
            <v>INVERSIÓN ESTATAL DIRECTA</v>
          </cell>
          <cell r="G530" t="str">
            <v>-</v>
          </cell>
          <cell r="H530" t="str">
            <v>RECURSOS PROPIOS</v>
          </cell>
          <cell r="I530" t="str">
            <v>RECURSOS PROPIOS Y PARTICIPACIONES</v>
          </cell>
          <cell r="J530" t="str">
            <v>RECURSOS ESTATALES (IED)</v>
          </cell>
          <cell r="K530" t="str">
            <v>RECURSOS DE LIBRE DISPOSICIÓN</v>
          </cell>
        </row>
        <row r="531">
          <cell r="A531">
            <v>6157</v>
          </cell>
          <cell r="B531" t="str">
            <v>PROGRAMA DE TRANSFERENCIA DE TECNOLOGIA (PADEM)</v>
          </cell>
          <cell r="C531" t="str">
            <v>6157 - PROGRAMA DE TRANSFERENCIA DE TECNOLOGIA (PADEM)</v>
          </cell>
          <cell r="D531">
            <v>750</v>
          </cell>
          <cell r="E531" t="str">
            <v>INVERSIÓN ESTATAL DIRECTA 2017</v>
          </cell>
          <cell r="F531" t="str">
            <v>INVERSIÓN ESTATAL DIRECTA</v>
          </cell>
          <cell r="G531" t="str">
            <v>-</v>
          </cell>
          <cell r="H531" t="str">
            <v>RECURSOS PROPIOS</v>
          </cell>
          <cell r="I531" t="str">
            <v>RECURSOS PROPIOS Y PARTICIPACIONES</v>
          </cell>
          <cell r="J531" t="str">
            <v>RECURSOS ESTATALES (IED)</v>
          </cell>
          <cell r="K531" t="str">
            <v>RECURSOS DE LIBRE DISPOSICIÓN</v>
          </cell>
        </row>
        <row r="532">
          <cell r="A532">
            <v>6158</v>
          </cell>
          <cell r="B532" t="str">
            <v>SEMILLA MEJORADA DE MAIZ PARA SIEMBRA</v>
          </cell>
          <cell r="C532" t="str">
            <v>6158 - SEMILLA MEJORADA DE MAIZ PARA SIEMBRA</v>
          </cell>
          <cell r="D532">
            <v>750</v>
          </cell>
          <cell r="E532" t="str">
            <v>INVERSIÓN ESTATAL DIRECTA 2017</v>
          </cell>
          <cell r="F532" t="str">
            <v>INVERSIÓN ESTATAL DIRECTA</v>
          </cell>
          <cell r="G532" t="str">
            <v>-</v>
          </cell>
          <cell r="H532" t="str">
            <v>RECURSOS PROPIOS</v>
          </cell>
          <cell r="I532" t="str">
            <v>RECURSOS PROPIOS Y PARTICIPACIONES</v>
          </cell>
          <cell r="J532" t="str">
            <v>RECURSOS ESTATALES (IED)</v>
          </cell>
          <cell r="K532" t="str">
            <v>RECURSOS DE LIBRE DISPOSICIÓN</v>
          </cell>
        </row>
        <row r="533">
          <cell r="A533">
            <v>6159</v>
          </cell>
          <cell r="B533" t="str">
            <v>ELABORACIÓN DE PROYECTOS ESTRATEGICOS Y PRODUCTIVOS</v>
          </cell>
          <cell r="C533" t="str">
            <v>6159 - ELABORACIÓN DE PROYECTOS ESTRATEGICOS Y PRODUCTIVOS</v>
          </cell>
          <cell r="D533">
            <v>750</v>
          </cell>
          <cell r="E533" t="str">
            <v>INVERSIÓN ESTATAL DIRECTA 2017</v>
          </cell>
          <cell r="F533" t="str">
            <v>INVERSIÓN ESTATAL DIRECTA</v>
          </cell>
          <cell r="G533" t="str">
            <v>-</v>
          </cell>
          <cell r="H533" t="str">
            <v>RECURSOS PROPIOS</v>
          </cell>
          <cell r="I533" t="str">
            <v>RECURSOS PROPIOS Y PARTICIPACIONES</v>
          </cell>
          <cell r="J533" t="str">
            <v>RECURSOS ESTATALES (IED)</v>
          </cell>
          <cell r="K533" t="str">
            <v>RECURSOS DE LIBRE DISPOSICIÓN</v>
          </cell>
        </row>
        <row r="534">
          <cell r="A534">
            <v>6160</v>
          </cell>
          <cell r="B534" t="str">
            <v>EXPLORACIÓN, ADQUISICION DE NUEVAS ALTERNATIVAS DE PRODUCCIÓN Y EVENTOS DE INTERCAMBIO TECNOLOGICO</v>
          </cell>
          <cell r="C534" t="str">
            <v>6160 - EXPLORACIÓN, ADQUISICION DE NUEVAS ALTERNATIVAS DE PRODUCCIÓN Y EVENTOS DE INTERCAMBIO TECNOLOGICO</v>
          </cell>
          <cell r="D534">
            <v>750</v>
          </cell>
          <cell r="E534" t="str">
            <v>INVERSIÓN ESTATAL DIRECTA 2017</v>
          </cell>
          <cell r="F534" t="str">
            <v>INVERSIÓN ESTATAL DIRECTA</v>
          </cell>
          <cell r="G534" t="str">
            <v>-</v>
          </cell>
          <cell r="H534" t="str">
            <v>RECURSOS PROPIOS</v>
          </cell>
          <cell r="I534" t="str">
            <v>RECURSOS PROPIOS Y PARTICIPACIONES</v>
          </cell>
          <cell r="J534" t="str">
            <v>RECURSOS ESTATALES (IED)</v>
          </cell>
          <cell r="K534" t="str">
            <v>RECURSOS DE LIBRE DISPOSICIÓN</v>
          </cell>
        </row>
        <row r="535">
          <cell r="A535">
            <v>6161</v>
          </cell>
          <cell r="B535" t="str">
            <v>HAZ DEPORTE Y ACTIVATE POR GUERRERO</v>
          </cell>
          <cell r="C535" t="str">
            <v>6161 - HAZ DEPORTE Y ACTIVATE POR GUERRERO</v>
          </cell>
          <cell r="D535">
            <v>750</v>
          </cell>
          <cell r="E535" t="str">
            <v>INVERSIÓN ESTATAL DIRECTA 2017</v>
          </cell>
          <cell r="F535" t="str">
            <v>INVERSIÓN ESTATAL DIRECTA</v>
          </cell>
          <cell r="G535" t="str">
            <v>-</v>
          </cell>
          <cell r="H535" t="str">
            <v>RECURSOS PROPIOS</v>
          </cell>
          <cell r="I535" t="str">
            <v>RECURSOS PROPIOS Y PARTICIPACIONES</v>
          </cell>
          <cell r="J535" t="str">
            <v>RECURSOS ESTATALES (IED)</v>
          </cell>
          <cell r="K535" t="str">
            <v>RECURSOS DE LIBRE DISPOSICIÓN</v>
          </cell>
        </row>
        <row r="536">
          <cell r="A536">
            <v>6162</v>
          </cell>
          <cell r="B536" t="str">
            <v>PREVENCIÓN DEL DELITO JUVENIL, ATENCIÓN Y REHABILITACIÓN A JOVENES EN CONFLICTO CON LA LEY</v>
          </cell>
          <cell r="C536" t="str">
            <v>6162 - PREVENCIÓN DEL DELITO JUVENIL, ATENCIÓN Y REHABILITACIÓN A JOVENES EN CONFLICTO CON LA LEY</v>
          </cell>
          <cell r="D536">
            <v>750</v>
          </cell>
          <cell r="E536" t="str">
            <v>INVERSIÓN ESTATAL DIRECTA 2017</v>
          </cell>
          <cell r="F536" t="str">
            <v>INVERSIÓN ESTATAL DIRECTA</v>
          </cell>
          <cell r="G536" t="str">
            <v>-</v>
          </cell>
          <cell r="H536" t="str">
            <v>RECURSOS PROPIOS</v>
          </cell>
          <cell r="I536" t="str">
            <v>RECURSOS PROPIOS Y PARTICIPACIONES</v>
          </cell>
          <cell r="J536" t="str">
            <v>RECURSOS ESTATALES (IED)</v>
          </cell>
          <cell r="K536" t="str">
            <v>RECURSOS DE LIBRE DISPOSICIÓN</v>
          </cell>
        </row>
        <row r="537">
          <cell r="A537">
            <v>6163</v>
          </cell>
          <cell r="B537" t="str">
            <v>FORO DE FOMENTO AL EMPLEO Y EMPRENDIMIENTO JUVENIL</v>
          </cell>
          <cell r="C537" t="str">
            <v>6163 - FORO DE FOMENTO AL EMPLEO Y EMPRENDIMIENTO JUVENIL</v>
          </cell>
          <cell r="D537">
            <v>750</v>
          </cell>
          <cell r="E537" t="str">
            <v>INVERSIÓN ESTATAL DIRECTA 2017</v>
          </cell>
          <cell r="F537" t="str">
            <v>INVERSIÓN ESTATAL DIRECTA</v>
          </cell>
          <cell r="G537" t="str">
            <v>-</v>
          </cell>
          <cell r="H537" t="str">
            <v>RECURSOS PROPIOS</v>
          </cell>
          <cell r="I537" t="str">
            <v>RECURSOS PROPIOS Y PARTICIPACIONES</v>
          </cell>
          <cell r="J537" t="str">
            <v>RECURSOS ESTATALES (IED)</v>
          </cell>
          <cell r="K537" t="str">
            <v>RECURSOS DE LIBRE DISPOSICIÓN</v>
          </cell>
        </row>
        <row r="538">
          <cell r="A538">
            <v>12101</v>
          </cell>
          <cell r="B538" t="str">
            <v>APORTACIONES DEL 25% FAM PROGRAMA ESCUELAS AL 100 (FIDEICOMISO) RAMO 33 FONDO DE APORTACIONES MÚLTIPLES PARA LA INFRAESTRUCTURA EDUCATIVA BASICA (FAM BASICO) 2017</v>
          </cell>
          <cell r="C538" t="str">
            <v>12101 - APORTACIONES DEL 25% FAM PROGRAMA ESCUELAS AL 100 (FIDEICOMISO) RAMO 33 FONDO DE APORTACIONES MÚLTIPLES PARA LA INFRAESTRUCTURA EDUCATIVA BASICA (FAM BASICO) 2017</v>
          </cell>
          <cell r="D538">
            <v>707</v>
          </cell>
          <cell r="E538" t="str">
            <v>FAM INFRAEST. EDUC. BASICA 2017</v>
          </cell>
          <cell r="F538" t="str">
            <v>FAM INFRAEST. EDUC. BASICA</v>
          </cell>
          <cell r="G538" t="str">
            <v>INFRAESTRUCTURA</v>
          </cell>
          <cell r="H538" t="str">
            <v>APORTACIONES FEDERALES</v>
          </cell>
          <cell r="I538" t="str">
            <v>FEDERAL</v>
          </cell>
          <cell r="J538" t="str">
            <v>RECURSOS FEDERALES</v>
          </cell>
          <cell r="K538" t="str">
            <v>RECURSOS FEDERALES</v>
          </cell>
        </row>
        <row r="539">
          <cell r="A539">
            <v>12501</v>
          </cell>
          <cell r="B539" t="str">
            <v>APORTACIONES DEL 25% FAM PROGRAMA ESCUELAS AL 100 (FIDEICOMISO) RAMO 33 FONDO DE APORTACIONES MÚLTIPLES PARA LA INFRAESTRUCTURA EDUCATIVA MEDIA SUPERIOR (FAM MEDIA SUPERIOR) EJERCICIO 2017</v>
          </cell>
          <cell r="C539" t="str">
            <v>12501 - APORTACIONES DEL 25% FAM PROGRAMA ESCUELAS AL 100 (FIDEICOMISO) RAMO 33 FONDO DE APORTACIONES MÚLTIPLES PARA LA INFRAESTRUCTURA EDUCATIVA MEDIA SUPERIOR (FAM MEDIA SUPERIOR) EJERCICIO 2017</v>
          </cell>
          <cell r="D539">
            <v>708</v>
          </cell>
          <cell r="E539" t="str">
            <v>FAM INFRAEST. EDUC. MED. SUP. 2017</v>
          </cell>
          <cell r="F539" t="str">
            <v>FAM INFRAEST. EDUC. MED. SUP.</v>
          </cell>
          <cell r="G539" t="str">
            <v>INFRAESTRUCTURA</v>
          </cell>
          <cell r="H539" t="str">
            <v>APORTACIONES FEDERALES</v>
          </cell>
          <cell r="I539" t="str">
            <v>FEDERAL</v>
          </cell>
          <cell r="J539" t="str">
            <v>RECURSOS FEDERALES</v>
          </cell>
          <cell r="K539" t="str">
            <v>RECURSOS FEDERALES</v>
          </cell>
        </row>
        <row r="540">
          <cell r="A540">
            <v>12551</v>
          </cell>
          <cell r="B540" t="str">
            <v>APORTACIONES DEL 25% FAM PROGRAMA ESCUELAS AL 100 (FIDEICOMISO) RAMO 33 FONDO DE APORTACIONES MÚLTIPLES PARA LA INFRAESTRUCTURA EDUCATIVA SUPERIOR (FAM SUPERIOR) EJERCICIO 2017</v>
          </cell>
          <cell r="C540" t="str">
            <v>12551 - APORTACIONES DEL 25% FAM PROGRAMA ESCUELAS AL 100 (FIDEICOMISO) RAMO 33 FONDO DE APORTACIONES MÚLTIPLES PARA LA INFRAESTRUCTURA EDUCATIVA SUPERIOR (FAM SUPERIOR) EJERCICIO 2017</v>
          </cell>
          <cell r="D540">
            <v>709</v>
          </cell>
          <cell r="E540" t="str">
            <v>FAM INFRAEST. EDUC. SUPERIOR 2017</v>
          </cell>
          <cell r="F540" t="str">
            <v>FAM INFRAEST. EDUC. SUPERIOR</v>
          </cell>
          <cell r="G540" t="str">
            <v>INFRAESTRUCTURA</v>
          </cell>
          <cell r="H540" t="str">
            <v>APORTACIONES FEDERALES</v>
          </cell>
          <cell r="I540" t="str">
            <v>FEDERAL</v>
          </cell>
          <cell r="J540" t="str">
            <v>RECURSOS FEDERALES</v>
          </cell>
          <cell r="K540" t="str">
            <v>RECURSOS FEDERALES</v>
          </cell>
        </row>
        <row r="541">
          <cell r="A541">
            <v>13905</v>
          </cell>
          <cell r="B541" t="str">
            <v>ALUMBRADO PUBLICO DEL BOULEVARD DE LAS NACIONES EN EL PUERTO DE ACAPULCO. (OFICIO DE AUT. No. SPDR.SPD.DGP.FAFEF.0053.2017 Y TRANSF. No. SPDR.SPD.DGP.T.0011.2017)FAFEF-2017</v>
          </cell>
          <cell r="C541" t="str">
            <v>13905 - ALUMBRADO PUBLICO DEL BOULEVARD DE LAS NACIONES EN EL PUERTO DE ACAPULCO. (OFICIO DE AUT. No. SPDR.SPD.DGP.FAFEF.0053.2017 Y TRANSF. No. SPDR.SPD.DGP.T.0011.2017)FAFEF-2017</v>
          </cell>
          <cell r="D541">
            <v>711</v>
          </cell>
          <cell r="E541" t="str">
            <v>FAFEF 2017</v>
          </cell>
          <cell r="F541" t="str">
            <v>FAFEF</v>
          </cell>
          <cell r="G541" t="str">
            <v>INFRAESTRUCTURA Y SANEAMIENTO FINANCIERO</v>
          </cell>
          <cell r="H541" t="str">
            <v>APORTACIONES FEDERALES</v>
          </cell>
          <cell r="I541" t="str">
            <v>FEDERAL</v>
          </cell>
          <cell r="J541" t="str">
            <v>RECURSOS FEDERALES</v>
          </cell>
          <cell r="K541" t="str">
            <v>RECURSOS FEDERALES</v>
          </cell>
        </row>
        <row r="542">
          <cell r="A542">
            <v>13906</v>
          </cell>
          <cell r="B542" t="str">
            <v>ALUMBRADO PUBLICO DE LA AVENIDA ESCENICA EN EL PUERTO DE ACAPULCO. (OFICIO DE AUT. No. SPDR.SPD.DGP.FAFEF.0053.2017 Y TRANSF. No. SPDR.SPD.DGP.T.0011.2017)FAFEF-2017</v>
          </cell>
          <cell r="C542" t="str">
            <v>13906 - ALUMBRADO PUBLICO DE LA AVENIDA ESCENICA EN EL PUERTO DE ACAPULCO. (OFICIO DE AUT. No. SPDR.SPD.DGP.FAFEF.0053.2017 Y TRANSF. No. SPDR.SPD.DGP.T.0011.2017)FAFEF-2017</v>
          </cell>
          <cell r="D542">
            <v>711</v>
          </cell>
          <cell r="E542" t="str">
            <v>FAFEF 2017</v>
          </cell>
          <cell r="F542" t="str">
            <v>FAFEF</v>
          </cell>
          <cell r="G542" t="str">
            <v>INFRAESTRUCTURA Y SANEAMIENTO FINANCIERO</v>
          </cell>
          <cell r="H542" t="str">
            <v>APORTACIONES FEDERALES</v>
          </cell>
          <cell r="I542" t="str">
            <v>FEDERAL</v>
          </cell>
          <cell r="J542" t="str">
            <v>RECURSOS FEDERALES</v>
          </cell>
          <cell r="K542" t="str">
            <v>RECURSOS FEDERALES</v>
          </cell>
        </row>
        <row r="543">
          <cell r="A543">
            <v>13907</v>
          </cell>
          <cell r="B543" t="str">
            <v>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C543" t="str">
            <v>13907 - 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D543">
            <v>711</v>
          </cell>
          <cell r="E543" t="str">
            <v>FAFEF 2017</v>
          </cell>
          <cell r="F543" t="str">
            <v>FAFEF</v>
          </cell>
          <cell r="G543" t="str">
            <v>INFRAESTRUCTURA Y SANEAMIENTO FINANCIERO</v>
          </cell>
          <cell r="H543" t="str">
            <v>APORTACIONES FEDERALES</v>
          </cell>
          <cell r="I543" t="str">
            <v>FEDERAL</v>
          </cell>
          <cell r="J543" t="str">
            <v>RECURSOS FEDERALES</v>
          </cell>
          <cell r="K543" t="str">
            <v>RECURSOS FEDERALES</v>
          </cell>
        </row>
        <row r="544">
          <cell r="A544">
            <v>13908</v>
          </cell>
          <cell r="B544" t="str">
            <v>PAVIMENTACION CON CONCRETO ASFALTICO DEL CAMINO E.C. (TLALCHAPA-COL. CUAUHTEMOC)-SAN MIGUEL TECOMATLAN, TRAMO DEL KM. 0+000 AL 2+000 EN EL MUNICIPIO DE TLALCHAPA, EN EL ESTADO DE GUERRERO. (OFICIO DE AUT. No. SPDR.SPD.DGP.FAFEF.0053.2017 Y TRANSF. No. SPDR.SPD.DGP.T.0011.2017)FAFEF-2017</v>
          </cell>
          <cell r="C544" t="str">
            <v>13908 - PAVIMENTACION CON CONCRETO ASFALTICO DEL CAMINO E.C. (TLALCHAPA-COL. CUAUHTEMOC)-SAN MIGUEL TECOMATLAN, TRAMO DEL KM. 0+000 AL 2+000 EN EL MUNICIPIO DE TLALCHAPA, EN EL ESTADO DE GUERRERO. (OFICIO DE AUT. No. SPDR.SPD.DGP.FAFEF.0053.2017 Y TRANSF. No. SPDR.SPD.DGP.T.0011.2017)FAFEF-2017</v>
          </cell>
          <cell r="D544">
            <v>711</v>
          </cell>
          <cell r="E544" t="str">
            <v>FAFEF 2017</v>
          </cell>
          <cell r="F544" t="str">
            <v>FAFEF</v>
          </cell>
          <cell r="G544" t="str">
            <v>INFRAESTRUCTURA Y SANEAMIENTO FINANCIERO</v>
          </cell>
          <cell r="H544" t="str">
            <v>APORTACIONES FEDERALES</v>
          </cell>
          <cell r="I544" t="str">
            <v>FEDERAL</v>
          </cell>
          <cell r="J544" t="str">
            <v>RECURSOS FEDERALES</v>
          </cell>
          <cell r="K544" t="str">
            <v>RECURSOS FEDERALES</v>
          </cell>
        </row>
        <row r="545">
          <cell r="A545">
            <v>13909</v>
          </cell>
          <cell r="B545" t="str">
            <v>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C545" t="str">
            <v>13909 - 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D545">
            <v>711</v>
          </cell>
          <cell r="E545" t="str">
            <v>FAFEF 2017</v>
          </cell>
          <cell r="F545" t="str">
            <v>FAFEF</v>
          </cell>
          <cell r="G545" t="str">
            <v>INFRAESTRUCTURA Y SANEAMIENTO FINANCIERO</v>
          </cell>
          <cell r="H545" t="str">
            <v>APORTACIONES FEDERALES</v>
          </cell>
          <cell r="I545" t="str">
            <v>FEDERAL</v>
          </cell>
          <cell r="J545" t="str">
            <v>RECURSOS FEDERALES</v>
          </cell>
          <cell r="K545" t="str">
            <v>RECURSOS FEDERALES</v>
          </cell>
        </row>
        <row r="546">
          <cell r="A546">
            <v>14820</v>
          </cell>
          <cell r="B546" t="str">
            <v>MODERNIZACION DEL CAMINO RURAL TENEXPA-LA VINATA TRAMO DEL KM. 2+600 AL KM. 4+308 UBICADO EN EL MPIO. DE TECPAN DE GALEANA, EDO. DE GRO.</v>
          </cell>
          <cell r="C546" t="str">
            <v>14820 - MODERNIZACION DEL CAMINO RURAL TENEXPA-LA VINATA TRAMO DEL KM. 2+600 AL KM. 4+308 UBICADO EN EL MPIO. DE TECPAN DE GALEANA, EDO. DE GRO.</v>
          </cell>
          <cell r="D546">
            <v>715</v>
          </cell>
          <cell r="E546" t="str">
            <v>R-09 COMUNICACIONES Y TRANSPORTES 2017</v>
          </cell>
          <cell r="F546" t="str">
            <v>R-09 COMUNICACIONES Y TRANSPORTES</v>
          </cell>
          <cell r="G546" t="str">
            <v>INFRAESTRUCTURA</v>
          </cell>
          <cell r="H546" t="str">
            <v>RECURSOS FEDERALES CONVENIDOS</v>
          </cell>
          <cell r="I546" t="str">
            <v>FEDERAL</v>
          </cell>
          <cell r="J546" t="str">
            <v>RECURSOS FEDERALES</v>
          </cell>
          <cell r="K546" t="str">
            <v>RECURSOS FEDERALES</v>
          </cell>
        </row>
        <row r="547">
          <cell r="A547">
            <v>14821</v>
          </cell>
          <cell r="B547" t="str">
            <v>MODERNIZACION DEL CAMINO RURAL SAN JERONIMITO-LA PALMA-POTRERILLOS TRAMO DEL KM.0+000 AL KM. 2+500, UBICADO EN EL MPIO. DE PETATLAN, EDO. DE GRO.</v>
          </cell>
          <cell r="C547" t="str">
            <v>14821 - MODERNIZACION DEL CAMINO RURAL SAN JERONIMITO-LA PALMA-POTRERILLOS TRAMO DEL KM.0+000 AL KM. 2+500, UBICADO EN EL MPIO. DE PETATLAN, EDO. DE GRO.</v>
          </cell>
          <cell r="D547">
            <v>715</v>
          </cell>
          <cell r="E547" t="str">
            <v>R-09 COMUNICACIONES Y TRANSPORTES 2017</v>
          </cell>
          <cell r="F547" t="str">
            <v>R-09 COMUNICACIONES Y TRANSPORTES</v>
          </cell>
          <cell r="G547" t="str">
            <v>INFRAESTRUCTURA</v>
          </cell>
          <cell r="H547" t="str">
            <v>RECURSOS FEDERALES CONVENIDOS</v>
          </cell>
          <cell r="I547" t="str">
            <v>FEDERAL</v>
          </cell>
          <cell r="J547" t="str">
            <v>RECURSOS FEDERALES</v>
          </cell>
          <cell r="K547" t="str">
            <v>RECURSOS FEDERALES</v>
          </cell>
        </row>
        <row r="548">
          <cell r="A548">
            <v>14822</v>
          </cell>
          <cell r="B548" t="str">
            <v>MODERNIZACIÓN DEL CAMINO RURAL: SAN JERONIMITO-LA PALMA-POTRERILLOS, TRAMO: DEL KM.0+000 AL KM. 2+500, UBICADO EN EL MUNICIPIO DE PETATLAN, ESTADO DE GUERRERO.</v>
          </cell>
          <cell r="C548" t="str">
            <v>14822 - MODERNIZACIÓN DEL CAMINO RURAL: SAN JERONIMITO-LA PALMA-POTRERILLOS, TRAMO: DEL KM.0+000 AL KM. 2+500, UBICADO EN EL MUNICIPIO DE PETATLAN, ESTADO DE GUERRERO.</v>
          </cell>
          <cell r="D548">
            <v>715</v>
          </cell>
          <cell r="E548" t="str">
            <v>R-09 COMUNICACIONES Y TRANSPORTES 2017</v>
          </cell>
          <cell r="F548" t="str">
            <v>R-09 COMUNICACIONES Y TRANSPORTES</v>
          </cell>
          <cell r="G548" t="str">
            <v>INFRAESTRUCTURA</v>
          </cell>
          <cell r="H548" t="str">
            <v>RECURSOS FEDERALES CONVENIDOS</v>
          </cell>
          <cell r="I548" t="str">
            <v>FEDERAL</v>
          </cell>
          <cell r="J548" t="str">
            <v>RECURSOS FEDERALES</v>
          </cell>
          <cell r="K548" t="str">
            <v>RECURSOS FEDERALES</v>
          </cell>
        </row>
        <row r="549">
          <cell r="A549">
            <v>15201</v>
          </cell>
          <cell r="B549" t="str">
            <v>SUBSIDIO REGULAR UNIVERSIDAD INTERCULTURAL DEL ESTADO DE GUERRERO 2017.</v>
          </cell>
          <cell r="C549" t="str">
            <v>15201 - SUBSIDIO REGULAR UNIVERSIDAD INTERCULTURAL DEL ESTADO DE GUERRERO 2017.</v>
          </cell>
          <cell r="D549">
            <v>716</v>
          </cell>
          <cell r="E549" t="str">
            <v>RAMO 11 EDUCACION 2017</v>
          </cell>
          <cell r="F549" t="str">
            <v>RAMO 11 EDUCACION</v>
          </cell>
          <cell r="G549" t="str">
            <v>EDUCACIÓN</v>
          </cell>
          <cell r="H549" t="str">
            <v>RECURSOS FEDERALES CONVENIDOS</v>
          </cell>
          <cell r="I549" t="str">
            <v>FEDERAL</v>
          </cell>
          <cell r="J549" t="str">
            <v>RECURSOS FEDERALES</v>
          </cell>
          <cell r="K549" t="str">
            <v>RECURSOS FEDERALES</v>
          </cell>
        </row>
        <row r="550">
          <cell r="A550">
            <v>15220</v>
          </cell>
          <cell r="B550" t="str">
            <v>SUBSIDIO SERV. PERSONALES COBACH 2016.</v>
          </cell>
          <cell r="C550" t="str">
            <v>15220 - SUBSIDIO SERV. PERSONALES COBACH 2016.</v>
          </cell>
          <cell r="D550">
            <v>716</v>
          </cell>
          <cell r="E550" t="str">
            <v>RAMO 11 EDUCACION 2017</v>
          </cell>
          <cell r="F550" t="str">
            <v>RAMO 11 EDUCACION</v>
          </cell>
          <cell r="G550" t="str">
            <v>EDUCACIÓN</v>
          </cell>
          <cell r="H550" t="str">
            <v>RECURSOS FEDERALES CONVENIDOS</v>
          </cell>
          <cell r="I550" t="str">
            <v>FEDERAL</v>
          </cell>
          <cell r="J550" t="str">
            <v>RECURSOS FEDERALES</v>
          </cell>
          <cell r="K550" t="str">
            <v>RECURSOS FEDERALES</v>
          </cell>
        </row>
        <row r="551">
          <cell r="A551">
            <v>15300</v>
          </cell>
          <cell r="B551" t="str">
            <v>SERV.PERS.Y GTOS.DE OPERAC.ICATEGRO/17</v>
          </cell>
          <cell r="C551" t="str">
            <v>15300 - SERV.PERS.Y GTOS.DE OPERAC.ICATEGRO/17</v>
          </cell>
          <cell r="D551">
            <v>716</v>
          </cell>
          <cell r="E551" t="str">
            <v>RAMO 11 EDUCACION 2017</v>
          </cell>
          <cell r="F551" t="str">
            <v>RAMO 11 EDUCACION</v>
          </cell>
          <cell r="G551" t="str">
            <v>EDUCACIÓN</v>
          </cell>
          <cell r="H551" t="str">
            <v>RECURSOS FEDERALES CONVENIDOS</v>
          </cell>
          <cell r="I551" t="str">
            <v>FEDERAL</v>
          </cell>
          <cell r="J551" t="str">
            <v>RECURSOS FEDERALES</v>
          </cell>
          <cell r="K551" t="str">
            <v>RECURSOS FEDERALES</v>
          </cell>
        </row>
        <row r="552">
          <cell r="A552">
            <v>15301</v>
          </cell>
          <cell r="B552" t="str">
            <v>POLITICAS SALARIALES 2016 ICATEGRO 2017</v>
          </cell>
          <cell r="C552" t="str">
            <v>15301 - POLITICAS SALARIALES 2016 ICATEGRO 2017</v>
          </cell>
          <cell r="D552">
            <v>716</v>
          </cell>
          <cell r="E552" t="str">
            <v>RAMO 11 EDUCACION 2017</v>
          </cell>
          <cell r="F552" t="str">
            <v>RAMO 11 EDUCACION</v>
          </cell>
          <cell r="G552" t="str">
            <v>EDUCACIÓN</v>
          </cell>
          <cell r="H552" t="str">
            <v>RECURSOS FEDERALES CONVENIDOS</v>
          </cell>
          <cell r="I552" t="str">
            <v>FEDERAL</v>
          </cell>
          <cell r="J552" t="str">
            <v>RECURSOS FEDERALES</v>
          </cell>
          <cell r="K552" t="str">
            <v>RECURSOS FEDERALES</v>
          </cell>
        </row>
        <row r="553">
          <cell r="A553">
            <v>15302</v>
          </cell>
          <cell r="B553" t="str">
            <v>SERVS.PERS.Y GTOS.DE OPERAC.ICATEGRO 2017.</v>
          </cell>
          <cell r="C553" t="str">
            <v>15302 - SERVS.PERS.Y GTOS.DE OPERAC.ICATEGRO 2017.</v>
          </cell>
          <cell r="D553">
            <v>716</v>
          </cell>
          <cell r="E553" t="str">
            <v>RAMO 11 EDUCACION 2017</v>
          </cell>
          <cell r="F553" t="str">
            <v>RAMO 11 EDUCACION</v>
          </cell>
          <cell r="G553" t="str">
            <v>EDUCACIÓN</v>
          </cell>
          <cell r="H553" t="str">
            <v>RECURSOS FEDERALES CONVENIDOS</v>
          </cell>
          <cell r="I553" t="str">
            <v>FEDERAL</v>
          </cell>
          <cell r="J553" t="str">
            <v>RECURSOS FEDERALES</v>
          </cell>
          <cell r="K553" t="str">
            <v>RECURSOS FEDERALES</v>
          </cell>
        </row>
        <row r="554">
          <cell r="A554">
            <v>15320</v>
          </cell>
          <cell r="B554" t="str">
            <v>SUBSIDIO CECYTEG 2017</v>
          </cell>
          <cell r="C554" t="str">
            <v>15320 - SUBSIDIO CECYTEG 2017</v>
          </cell>
          <cell r="D554">
            <v>716</v>
          </cell>
          <cell r="E554" t="str">
            <v>RAMO 11 EDUCACION 2017</v>
          </cell>
          <cell r="F554" t="str">
            <v>RAMO 11 EDUCACION</v>
          </cell>
          <cell r="G554" t="str">
            <v>EDUCACIÓN</v>
          </cell>
          <cell r="H554" t="str">
            <v>RECURSOS FEDERALES CONVENIDOS</v>
          </cell>
          <cell r="I554" t="str">
            <v>FEDERAL</v>
          </cell>
          <cell r="J554" t="str">
            <v>RECURSOS FEDERALES</v>
          </cell>
          <cell r="K554" t="str">
            <v>RECURSOS FEDERALES</v>
          </cell>
        </row>
        <row r="555">
          <cell r="A555">
            <v>15321</v>
          </cell>
          <cell r="B555" t="str">
            <v>POLITICAS SALARIALES 2016 CECYTEG 2017</v>
          </cell>
          <cell r="C555" t="str">
            <v>15321 - POLITICAS SALARIALES 2016 CECYTEG 2017</v>
          </cell>
          <cell r="D555">
            <v>716</v>
          </cell>
          <cell r="E555" t="str">
            <v>RAMO 11 EDUCACION 2017</v>
          </cell>
          <cell r="F555" t="str">
            <v>RAMO 11 EDUCACION</v>
          </cell>
          <cell r="G555" t="str">
            <v>EDUCACIÓN</v>
          </cell>
          <cell r="H555" t="str">
            <v>RECURSOS FEDERALES CONVENIDOS</v>
          </cell>
          <cell r="I555" t="str">
            <v>FEDERAL</v>
          </cell>
          <cell r="J555" t="str">
            <v>RECURSOS FEDERALES</v>
          </cell>
          <cell r="K555" t="str">
            <v>RECURSOS FEDERALES</v>
          </cell>
        </row>
        <row r="556">
          <cell r="A556">
            <v>15400</v>
          </cell>
          <cell r="B556" t="str">
            <v>TELEBACHILLERATO COMUNIT. CONV. SEG 2017</v>
          </cell>
          <cell r="C556" t="str">
            <v>15400 - TELEBACHILLERATO COMUNIT. CONV. SEG 2017</v>
          </cell>
          <cell r="D556">
            <v>716</v>
          </cell>
          <cell r="E556" t="str">
            <v>RAMO 11 EDUCACION 2017</v>
          </cell>
          <cell r="F556" t="str">
            <v>RAMO 11 EDUCACION</v>
          </cell>
          <cell r="G556" t="str">
            <v>EDUCACIÓN</v>
          </cell>
          <cell r="H556" t="str">
            <v>RECURSOS FEDERALES CONVENIDOS</v>
          </cell>
          <cell r="I556" t="str">
            <v>FEDERAL</v>
          </cell>
          <cell r="J556" t="str">
            <v>RECURSOS FEDERALES</v>
          </cell>
          <cell r="K556" t="str">
            <v>RECURSOS FEDERALES</v>
          </cell>
        </row>
        <row r="557">
          <cell r="A557">
            <v>15410</v>
          </cell>
          <cell r="B557" t="str">
            <v>ESCUELAS DE TIEMPO COMPLETO CONVENIO MARCO DE COORDINACION 2016</v>
          </cell>
          <cell r="C557" t="str">
            <v>15410 - ESCUELAS DE TIEMPO COMPLETO CONVENIO MARCO DE COORDINACION 2016</v>
          </cell>
          <cell r="D557">
            <v>716</v>
          </cell>
          <cell r="E557" t="str">
            <v>RAMO 11 EDUCACION 2017</v>
          </cell>
          <cell r="F557" t="str">
            <v>RAMO 11 EDUCACION</v>
          </cell>
          <cell r="G557" t="str">
            <v>EDUCACIÓN</v>
          </cell>
          <cell r="H557" t="str">
            <v>RECURSOS FEDERALES CONVENIDOS</v>
          </cell>
          <cell r="I557" t="str">
            <v>FEDERAL</v>
          </cell>
          <cell r="J557" t="str">
            <v>RECURSOS FEDERALES</v>
          </cell>
          <cell r="K557" t="str">
            <v>RECURSOS FEDERALES</v>
          </cell>
        </row>
        <row r="558">
          <cell r="A558">
            <v>16063</v>
          </cell>
          <cell r="B558" t="str">
            <v>PREVENCION Y CONTROL DE DENGUE Y OTROS VECTORES</v>
          </cell>
          <cell r="C558" t="str">
            <v>16063 - PREVENCION Y CONTROL DE DENGUE Y OTROS VECTORES</v>
          </cell>
          <cell r="D558">
            <v>719</v>
          </cell>
          <cell r="E558" t="str">
            <v>RAMO 12 SALUD 2017</v>
          </cell>
          <cell r="F558" t="str">
            <v>RAMO 12 SALUD</v>
          </cell>
          <cell r="G558" t="str">
            <v>SALUD</v>
          </cell>
          <cell r="H558" t="str">
            <v>RECURSOS FEDERALES CONVENIDOS</v>
          </cell>
          <cell r="I558" t="str">
            <v>FEDERAL</v>
          </cell>
          <cell r="J558" t="str">
            <v>RECURSOS FEDERALES</v>
          </cell>
          <cell r="K558" t="str">
            <v>RECURSOS FEDERALES</v>
          </cell>
        </row>
        <row r="559">
          <cell r="A559">
            <v>16064</v>
          </cell>
          <cell r="B559" t="str">
            <v>PREVENCION Y CONTROL DEL PALUDISMO</v>
          </cell>
          <cell r="C559" t="str">
            <v>16064 - PREVENCION Y CONTROL DEL PALUDISMO</v>
          </cell>
          <cell r="D559">
            <v>719</v>
          </cell>
          <cell r="E559" t="str">
            <v>RAMO 12 SALUD 2017</v>
          </cell>
          <cell r="F559" t="str">
            <v>RAMO 12 SALUD</v>
          </cell>
          <cell r="G559" t="str">
            <v>SALUD</v>
          </cell>
          <cell r="H559" t="str">
            <v>RECURSOS FEDERALES CONVENIDOS</v>
          </cell>
          <cell r="I559" t="str">
            <v>FEDERAL</v>
          </cell>
          <cell r="J559" t="str">
            <v>RECURSOS FEDERALES</v>
          </cell>
          <cell r="K559" t="str">
            <v>RECURSOS FEDERALES</v>
          </cell>
        </row>
        <row r="560">
          <cell r="A560">
            <v>16065</v>
          </cell>
          <cell r="B560" t="str">
            <v>PREVENCION Y CONTROL DE LA ENFERMEDAD DE CHAGAS</v>
          </cell>
          <cell r="C560" t="str">
            <v>16065 - PREVENCION Y CONTROL DE LA ENFERMEDAD DE CHAGAS</v>
          </cell>
          <cell r="D560">
            <v>719</v>
          </cell>
          <cell r="E560" t="str">
            <v>RAMO 12 SALUD 2017</v>
          </cell>
          <cell r="F560" t="str">
            <v>RAMO 12 SALUD</v>
          </cell>
          <cell r="G560" t="str">
            <v>SALUD</v>
          </cell>
          <cell r="H560" t="str">
            <v>RECURSOS FEDERALES CONVENIDOS</v>
          </cell>
          <cell r="I560" t="str">
            <v>FEDERAL</v>
          </cell>
          <cell r="J560" t="str">
            <v>RECURSOS FEDERALES</v>
          </cell>
          <cell r="K560" t="str">
            <v>RECURSOS FEDERALES</v>
          </cell>
        </row>
        <row r="561">
          <cell r="A561">
            <v>16066</v>
          </cell>
          <cell r="B561" t="str">
            <v>PREVENCION Y CONTROL DE LA INTOXICACION POR PICADURA DE ALACRAN</v>
          </cell>
          <cell r="C561" t="str">
            <v>16066 - PREVENCION Y CONTROL DE LA INTOXICACION POR PICADURA DE ALACRAN</v>
          </cell>
          <cell r="D561">
            <v>719</v>
          </cell>
          <cell r="E561" t="str">
            <v>RAMO 12 SALUD 2017</v>
          </cell>
          <cell r="F561" t="str">
            <v>RAMO 12 SALUD</v>
          </cell>
          <cell r="G561" t="str">
            <v>SALUD</v>
          </cell>
          <cell r="H561" t="str">
            <v>RECURSOS FEDERALES CONVENIDOS</v>
          </cell>
          <cell r="I561" t="str">
            <v>FEDERAL</v>
          </cell>
          <cell r="J561" t="str">
            <v>RECURSOS FEDERALES</v>
          </cell>
          <cell r="K561" t="str">
            <v>RECURSOS FEDERALES</v>
          </cell>
        </row>
        <row r="562">
          <cell r="A562">
            <v>16067</v>
          </cell>
          <cell r="B562" t="str">
            <v>PREVENCION Y CONTROL DE LA DIABETES</v>
          </cell>
          <cell r="C562" t="str">
            <v>16067 - PREVENCION Y CONTROL DE LA DIABETES</v>
          </cell>
          <cell r="D562">
            <v>719</v>
          </cell>
          <cell r="E562" t="str">
            <v>RAMO 12 SALUD 2017</v>
          </cell>
          <cell r="F562" t="str">
            <v>RAMO 12 SALUD</v>
          </cell>
          <cell r="G562" t="str">
            <v>SALUD</v>
          </cell>
          <cell r="H562" t="str">
            <v>RECURSOS FEDERALES CONVENIDOS</v>
          </cell>
          <cell r="I562" t="str">
            <v>FEDERAL</v>
          </cell>
          <cell r="J562" t="str">
            <v>RECURSOS FEDERALES</v>
          </cell>
          <cell r="K562" t="str">
            <v>RECURSOS FEDERALES</v>
          </cell>
        </row>
        <row r="563">
          <cell r="A563">
            <v>16068</v>
          </cell>
          <cell r="B563" t="str">
            <v>PREVENCION Y CONTROL DE LA OBESIDAD Y RIESGO CARDIOVASCULAR</v>
          </cell>
          <cell r="C563" t="str">
            <v>16068 - PREVENCION Y CONTROL DE LA OBESIDAD Y RIESGO CARDIOVASCULAR</v>
          </cell>
          <cell r="D563">
            <v>719</v>
          </cell>
          <cell r="E563" t="str">
            <v>RAMO 12 SALUD 2017</v>
          </cell>
          <cell r="F563" t="str">
            <v>RAMO 12 SALUD</v>
          </cell>
          <cell r="G563" t="str">
            <v>SALUD</v>
          </cell>
          <cell r="H563" t="str">
            <v>RECURSOS FEDERALES CONVENIDOS</v>
          </cell>
          <cell r="I563" t="str">
            <v>FEDERAL</v>
          </cell>
          <cell r="J563" t="str">
            <v>RECURSOS FEDERALES</v>
          </cell>
          <cell r="K563" t="str">
            <v>RECURSOS FEDERALES</v>
          </cell>
        </row>
        <row r="564">
          <cell r="A564">
            <v>16069</v>
          </cell>
          <cell r="B564" t="str">
            <v>ATENCION DEL ENVEJECIMIENTO</v>
          </cell>
          <cell r="C564" t="str">
            <v>16069 - ATENCION DEL ENVEJECIMIENTO</v>
          </cell>
          <cell r="D564">
            <v>719</v>
          </cell>
          <cell r="E564" t="str">
            <v>RAMO 12 SALUD 2017</v>
          </cell>
          <cell r="F564" t="str">
            <v>RAMO 12 SALUD</v>
          </cell>
          <cell r="G564" t="str">
            <v>SALUD</v>
          </cell>
          <cell r="H564" t="str">
            <v>RECURSOS FEDERALES CONVENIDOS</v>
          </cell>
          <cell r="I564" t="str">
            <v>FEDERAL</v>
          </cell>
          <cell r="J564" t="str">
            <v>RECURSOS FEDERALES</v>
          </cell>
          <cell r="K564" t="str">
            <v>RECURSOS FEDERALES</v>
          </cell>
        </row>
        <row r="565">
          <cell r="A565">
            <v>16070</v>
          </cell>
          <cell r="B565" t="str">
            <v>PREVENCION, DETECCION Y CONTROL DE LOS PROBLEMAS DE SALUD BUCAL</v>
          </cell>
          <cell r="C565" t="str">
            <v>16070 - PREVENCION, DETECCION Y CONTROL DE LOS PROBLEMAS DE SALUD BUCAL</v>
          </cell>
          <cell r="D565">
            <v>719</v>
          </cell>
          <cell r="E565" t="str">
            <v>RAMO 12 SALUD 2017</v>
          </cell>
          <cell r="F565" t="str">
            <v>RAMO 12 SALUD</v>
          </cell>
          <cell r="G565" t="str">
            <v>SALUD</v>
          </cell>
          <cell r="H565" t="str">
            <v>RECURSOS FEDERALES CONVENIDOS</v>
          </cell>
          <cell r="I565" t="str">
            <v>FEDERAL</v>
          </cell>
          <cell r="J565" t="str">
            <v>RECURSOS FEDERALES</v>
          </cell>
          <cell r="K565" t="str">
            <v>RECURSOS FEDERALES</v>
          </cell>
        </row>
        <row r="566">
          <cell r="A566">
            <v>16071</v>
          </cell>
          <cell r="B566" t="str">
            <v>ATENCION DE URGENCIAS EPIDEMIOLOGICAS Y DESASTRES</v>
          </cell>
          <cell r="C566" t="str">
            <v>16071 - ATENCION DE URGENCIAS EPIDEMIOLOGICAS Y DESASTRES</v>
          </cell>
          <cell r="D566">
            <v>719</v>
          </cell>
          <cell r="E566" t="str">
            <v>RAMO 12 SALUD 2017</v>
          </cell>
          <cell r="F566" t="str">
            <v>RAMO 12 SALUD</v>
          </cell>
          <cell r="G566" t="str">
            <v>SALUD</v>
          </cell>
          <cell r="H566" t="str">
            <v>RECURSOS FEDERALES CONVENIDOS</v>
          </cell>
          <cell r="I566" t="str">
            <v>FEDERAL</v>
          </cell>
          <cell r="J566" t="str">
            <v>RECURSOS FEDERALES</v>
          </cell>
          <cell r="K566" t="str">
            <v>RECURSOS FEDERALES</v>
          </cell>
        </row>
        <row r="567">
          <cell r="A567">
            <v>16072</v>
          </cell>
          <cell r="B567" t="str">
            <v>PREVENCION DE ENFERMEDADES DIARREICAS AGUDAS Y COLERA</v>
          </cell>
          <cell r="C567" t="str">
            <v>16072 - PREVENCION DE ENFERMEDADES DIARREICAS AGUDAS Y COLERA</v>
          </cell>
          <cell r="D567">
            <v>719</v>
          </cell>
          <cell r="E567" t="str">
            <v>RAMO 12 SALUD 2017</v>
          </cell>
          <cell r="F567" t="str">
            <v>RAMO 12 SALUD</v>
          </cell>
          <cell r="G567" t="str">
            <v>SALUD</v>
          </cell>
          <cell r="H567" t="str">
            <v>RECURSOS FEDERALES CONVENIDOS</v>
          </cell>
          <cell r="I567" t="str">
            <v>FEDERAL</v>
          </cell>
          <cell r="J567" t="str">
            <v>RECURSOS FEDERALES</v>
          </cell>
          <cell r="K567" t="str">
            <v>RECURSOS FEDERALES</v>
          </cell>
        </row>
        <row r="568">
          <cell r="A568">
            <v>16301</v>
          </cell>
          <cell r="B568" t="str">
            <v>SEGURO POPULAR 2016 ( RADICADO 2017 )</v>
          </cell>
          <cell r="C568" t="str">
            <v>16301 - SEGURO POPULAR 2016 ( RADICADO 2017 )</v>
          </cell>
          <cell r="D568">
            <v>719</v>
          </cell>
          <cell r="E568" t="str">
            <v>RAMO 12 SALUD 2017</v>
          </cell>
          <cell r="F568" t="str">
            <v>RAMO 12 SALUD</v>
          </cell>
          <cell r="G568" t="str">
            <v>SALUD</v>
          </cell>
          <cell r="H568" t="str">
            <v>RECURSOS FEDERALES CONVENIDOS</v>
          </cell>
          <cell r="I568" t="str">
            <v>FEDERAL</v>
          </cell>
          <cell r="J568" t="str">
            <v>RECURSOS FEDERALES</v>
          </cell>
          <cell r="K568" t="str">
            <v>RECURSOS FEDERALES</v>
          </cell>
        </row>
        <row r="569">
          <cell r="A569">
            <v>16302</v>
          </cell>
          <cell r="B569" t="str">
            <v>SEGURO MEDICO SIGLO XXI 2016</v>
          </cell>
          <cell r="C569" t="str">
            <v>16302 - SEGURO MEDICO SIGLO XXI 2016</v>
          </cell>
          <cell r="D569">
            <v>719</v>
          </cell>
          <cell r="E569" t="str">
            <v>RAMO 12 SALUD 2017</v>
          </cell>
          <cell r="F569" t="str">
            <v>RAMO 12 SALUD</v>
          </cell>
          <cell r="G569" t="str">
            <v>SALUD</v>
          </cell>
          <cell r="H569" t="str">
            <v>RECURSOS FEDERALES CONVENIDOS</v>
          </cell>
          <cell r="I569" t="str">
            <v>FEDERAL</v>
          </cell>
          <cell r="J569" t="str">
            <v>RECURSOS FEDERALES</v>
          </cell>
          <cell r="K569" t="str">
            <v>RECURSOS FEDERALES</v>
          </cell>
        </row>
        <row r="570">
          <cell r="A570">
            <v>16500</v>
          </cell>
          <cell r="B570" t="str">
            <v>LIMPIEZA DE PLAYAS EN LA COSTA GRANDE</v>
          </cell>
          <cell r="C570" t="str">
            <v>16500 - LIMPIEZA DE PLAYAS EN LA COSTA GRANDE</v>
          </cell>
          <cell r="D570">
            <v>720</v>
          </cell>
          <cell r="E570" t="str">
            <v>R-16 MED. AMB. Y REC. NAT. 2017</v>
          </cell>
          <cell r="F570" t="str">
            <v>R-16 MED. AMB. Y REC. NAT.</v>
          </cell>
          <cell r="G570" t="str">
            <v>INFRAESTRUCTURA</v>
          </cell>
          <cell r="H570" t="str">
            <v>RECURSOS FEDERALES CONVENIDOS</v>
          </cell>
          <cell r="I570" t="str">
            <v>FEDERAL</v>
          </cell>
          <cell r="J570" t="str">
            <v>RECURSOS FEDERALES</v>
          </cell>
          <cell r="K570" t="str">
            <v>RECURSOS FEDERALES</v>
          </cell>
        </row>
        <row r="571">
          <cell r="A571">
            <v>23030</v>
          </cell>
          <cell r="B571" t="str">
            <v>CONSTRUCCION DE CUARTOS DORMITORIOS MPIO. DE IGUALA DE LA INDEPENDENCIA (PROGRAMA DESARROLLO DE ZONAS DE ATENCION PRIORITARIAS).</v>
          </cell>
          <cell r="C571" t="str">
            <v>23030 - CONSTRUCCION DE CUARTOS DORMITORIOS MPIO. DE IGUALA DE LA INDEPENDENCIA (PROGRAMA DESARROLLO DE ZONAS DE ATENCION PRIORITARIAS).</v>
          </cell>
          <cell r="D571">
            <v>604</v>
          </cell>
          <cell r="E571" t="str">
            <v>FISE 2016</v>
          </cell>
          <cell r="F571" t="str">
            <v>FISE</v>
          </cell>
          <cell r="G571" t="str">
            <v>INFRAESTRUCTURA</v>
          </cell>
          <cell r="H571" t="str">
            <v>APORTACIONES FEDERALES DE EJERCICIOS ANTERIORES</v>
          </cell>
          <cell r="I571" t="str">
            <v>FEDERAL</v>
          </cell>
          <cell r="J571" t="str">
            <v>RECURSOS FEDERALES</v>
          </cell>
          <cell r="K571" t="str">
            <v>RECURSOS FEDERALES</v>
          </cell>
        </row>
        <row r="572">
          <cell r="A572">
            <v>23031</v>
          </cell>
          <cell r="B572" t="str">
            <v>CONST.DE CUARTOS DORMITORIOS MPIO.HUITZUCO (PROGRAMA DESARROLLO DE ZONAS DE ATENCION PRIORITARIAS).</v>
          </cell>
          <cell r="C572" t="str">
            <v>23031 - CONST.DE CUARTOS DORMITORIOS MPIO.HUITZUCO (PROGRAMA DESARROLLO DE ZONAS DE ATENCION PRIORITARIAS).</v>
          </cell>
          <cell r="D572">
            <v>604</v>
          </cell>
          <cell r="E572" t="str">
            <v>FISE 2016</v>
          </cell>
          <cell r="F572" t="str">
            <v>FISE</v>
          </cell>
          <cell r="G572" t="str">
            <v>INFRAESTRUCTURA</v>
          </cell>
          <cell r="H572" t="str">
            <v>APORTACIONES FEDERALES DE EJERCICIOS ANTERIORES</v>
          </cell>
          <cell r="I572" t="str">
            <v>FEDERAL</v>
          </cell>
          <cell r="J572" t="str">
            <v>RECURSOS FEDERALES</v>
          </cell>
          <cell r="K572" t="str">
            <v>RECURSOS FEDERALES</v>
          </cell>
        </row>
        <row r="573">
          <cell r="A573">
            <v>23032</v>
          </cell>
          <cell r="B573" t="str">
            <v>CONST.DE CUARTOS DORMITORIOS MPIO.OLINALA (PROGRAMA DESARROLLO DE ZONAS DE ATENCION PRIORITARIAS).</v>
          </cell>
          <cell r="C573" t="str">
            <v>23032 - CONST.DE CUARTOS DORMITORIOS MPIO.OLINALA (PROGRAMA DESARROLLO DE ZONAS DE ATENCION PRIORITARIAS).</v>
          </cell>
          <cell r="D573">
            <v>604</v>
          </cell>
          <cell r="E573" t="str">
            <v>FISE 2016</v>
          </cell>
          <cell r="F573" t="str">
            <v>FISE</v>
          </cell>
          <cell r="G573" t="str">
            <v>INFRAESTRUCTURA</v>
          </cell>
          <cell r="H573" t="str">
            <v>APORTACIONES FEDERALES DE EJERCICIOS ANTERIORES</v>
          </cell>
          <cell r="I573" t="str">
            <v>FEDERAL</v>
          </cell>
          <cell r="J573" t="str">
            <v>RECURSOS FEDERALES</v>
          </cell>
          <cell r="K573" t="str">
            <v>RECURSOS FEDERALES</v>
          </cell>
        </row>
        <row r="574">
          <cell r="A574">
            <v>23033</v>
          </cell>
          <cell r="B574" t="str">
            <v>CONST.DE CUARTOS DORMITORIOS MPIO. DE TLACOACHISTLAHUACA</v>
          </cell>
          <cell r="C574" t="str">
            <v>23033 - CONST.DE CUARTOS DORMITORIOS MPIO. DE TLACOACHISTLAHUACA</v>
          </cell>
          <cell r="D574">
            <v>604</v>
          </cell>
          <cell r="E574" t="str">
            <v>FISE 2016</v>
          </cell>
          <cell r="F574" t="str">
            <v>FISE</v>
          </cell>
          <cell r="G574" t="str">
            <v>INFRAESTRUCTURA</v>
          </cell>
          <cell r="H574" t="str">
            <v>APORTACIONES FEDERALES DE EJERCICIOS ANTERIORES</v>
          </cell>
          <cell r="I574" t="str">
            <v>FEDERAL</v>
          </cell>
          <cell r="J574" t="str">
            <v>RECURSOS FEDERALES</v>
          </cell>
          <cell r="K574" t="str">
            <v>RECURSOS FEDERALES</v>
          </cell>
        </row>
        <row r="575">
          <cell r="A575">
            <v>23200</v>
          </cell>
          <cell r="B575" t="str">
            <v>RENDIMIENTOS FINANCIEROS 2016. COCINAS ECOLOGICAS, FAM ASISTENCIA SOCIAL.</v>
          </cell>
          <cell r="C575" t="str">
            <v>23200 - RENDIMIENTOS FINANCIEROS 2016. COCINAS ECOLOGICAS, FAM ASISTENCIA SOCIAL.</v>
          </cell>
          <cell r="D575">
            <v>606</v>
          </cell>
          <cell r="E575" t="str">
            <v>FAM ASISTENCIA SOCIAL 2016</v>
          </cell>
          <cell r="F575" t="str">
            <v>FAM ASISTENCIA SOCIAL</v>
          </cell>
          <cell r="G575" t="str">
            <v>ASISTENCIA SOCIAL</v>
          </cell>
          <cell r="H575" t="str">
            <v>APORTACIONES FEDERALES DE EJERCICIOS ANTERIORES</v>
          </cell>
          <cell r="I575" t="str">
            <v>FEDERAL</v>
          </cell>
          <cell r="J575" t="str">
            <v>RECURSOS FEDERALES</v>
          </cell>
          <cell r="K575" t="str">
            <v>RECURSOS FEDERALES</v>
          </cell>
        </row>
        <row r="576">
          <cell r="A576">
            <v>23301</v>
          </cell>
          <cell r="B576" t="str">
            <v>SUM.Y COLOC.DE PROTECC.METAL. EN ESC. PREP.#29 TIXTLA, GRO. FAM SUP. 2016. (REMANENTES)</v>
          </cell>
          <cell r="C576" t="str">
            <v>23301 - SUM.Y COLOC.DE PROTECC.METAL. EN ESC. PREP.#29 TIXTLA, GRO. FAM SUP. 2016. (REMANENTES)</v>
          </cell>
          <cell r="D576">
            <v>608</v>
          </cell>
          <cell r="E576" t="str">
            <v>FAM INFRAEST. EDUC. MED. SUP. 2016</v>
          </cell>
          <cell r="F576" t="str">
            <v>FAM INFRAEST. EDUC. MED. SUP.</v>
          </cell>
          <cell r="G576" t="str">
            <v>INFRAESTRUCTURA</v>
          </cell>
          <cell r="H576" t="str">
            <v>APORTACIONES FEDERALES DE EJERCICIOS ANTERIORES</v>
          </cell>
          <cell r="I576" t="str">
            <v>FEDERAL</v>
          </cell>
          <cell r="J576" t="str">
            <v>RECURSOS FEDERALES</v>
          </cell>
          <cell r="K576" t="str">
            <v>RECURSOS FEDERALES</v>
          </cell>
        </row>
        <row r="577">
          <cell r="A577">
            <v>23350</v>
          </cell>
          <cell r="B577" t="str">
            <v>INSTAL.ELECT.TAB.GRAL.EN UNID.DE EST.DE POSG.E INT.(UEPI)ACAPULCO.FAM SUPERIOR 2016 (REMANENTES)</v>
          </cell>
          <cell r="C577" t="str">
            <v>23350 - INSTAL.ELECT.TAB.GRAL.EN UNID.DE EST.DE POSG.E INT.(UEPI)ACAPULCO.FAM SUPERIOR 2016 (REMANENTES)</v>
          </cell>
          <cell r="D577">
            <v>609</v>
          </cell>
          <cell r="E577" t="str">
            <v>FAM INFRAEST. EDUC. SUPERIOR 2016</v>
          </cell>
          <cell r="F577" t="str">
            <v>FAM INFRAEST. EDUC. SUPERIOR</v>
          </cell>
          <cell r="G577" t="str">
            <v>INFRAESTRUCTURA</v>
          </cell>
          <cell r="H577" t="str">
            <v>APORTACIONES FEDERALES DE EJERCICIOS ANTERIORES</v>
          </cell>
          <cell r="I577" t="str">
            <v>FEDERAL</v>
          </cell>
          <cell r="J577" t="str">
            <v>RECURSOS FEDERALES</v>
          </cell>
          <cell r="K577" t="str">
            <v>RECURSOS FEDERALES</v>
          </cell>
        </row>
        <row r="578">
          <cell r="A578">
            <v>23351</v>
          </cell>
          <cell r="B578" t="str">
            <v>CONST.DE BARDA PERIM.EN UNID.ACAD.DE MEDICINA VETERINARIA Y ZOOTECNICA, CUAJINICUILAPA, FAM SUPERIOR 2016. (REMANENTES).</v>
          </cell>
          <cell r="C578" t="str">
            <v>23351 - CONST.DE BARDA PERIM.EN UNID.ACAD.DE MEDICINA VETERINARIA Y ZOOTECNICA, CUAJINICUILAPA, FAM SUPERIOR 2016. (REMANENTES).</v>
          </cell>
          <cell r="D578">
            <v>609</v>
          </cell>
          <cell r="E578" t="str">
            <v>FAM INFRAEST. EDUC. SUPERIOR 2016</v>
          </cell>
          <cell r="F578" t="str">
            <v>FAM INFRAEST. EDUC. SUPERIOR</v>
          </cell>
          <cell r="G578" t="str">
            <v>INFRAESTRUCTURA</v>
          </cell>
          <cell r="H578" t="str">
            <v>APORTACIONES FEDERALES DE EJERCICIOS ANTERIORES</v>
          </cell>
          <cell r="I578" t="str">
            <v>FEDERAL</v>
          </cell>
          <cell r="J578" t="str">
            <v>RECURSOS FEDERALES</v>
          </cell>
          <cell r="K578" t="str">
            <v>RECURSOS FEDERALES</v>
          </cell>
        </row>
        <row r="579">
          <cell r="A579">
            <v>23430</v>
          </cell>
          <cell r="B579" t="str">
            <v>FORTALECIMIENTO DE LAS CAPACIDADES HUMANAS DEL SISTEMA PENITENCIARIO NACIONAL (FASP 2014)</v>
          </cell>
          <cell r="C579" t="str">
            <v>23430 - FORTALECIMIENTO DE LAS CAPACIDADES HUMANAS DEL SISTEMA PENITENCIARIO NACIONAL (FASP 2014)</v>
          </cell>
          <cell r="D579">
            <v>410</v>
          </cell>
          <cell r="E579" t="str">
            <v>FASP 2015</v>
          </cell>
          <cell r="F579" t="str">
            <v>FASP</v>
          </cell>
          <cell r="G579" t="str">
            <v>SEGURIDAD PÚBLICA</v>
          </cell>
          <cell r="H579" t="str">
            <v>APORTACIONES FEDERALES DE EJERCICIOS ANTERIORES</v>
          </cell>
          <cell r="I579" t="str">
            <v>FEDERAL</v>
          </cell>
          <cell r="J579" t="str">
            <v>RECURSOS FEDERALES</v>
          </cell>
          <cell r="K579" t="str">
            <v>RECURSOS FEDERALES</v>
          </cell>
        </row>
        <row r="580">
          <cell r="A580">
            <v>23450</v>
          </cell>
          <cell r="B580" t="str">
            <v>FORTALECIMIENTO DE LAS CAPACIDADES HUMANAS Y TECNOLOGICAS DEL SISTEMA PENITENCIARIO NACIONAL (FASP 2015)</v>
          </cell>
          <cell r="C580" t="str">
            <v>23450 - FORTALECIMIENTO DE LAS CAPACIDADES HUMANAS Y TECNOLOGICAS DEL SISTEMA PENITENCIARIO NACIONAL (FASP 2015)</v>
          </cell>
          <cell r="D580">
            <v>410</v>
          </cell>
          <cell r="E580" t="str">
            <v>FASP 2015</v>
          </cell>
          <cell r="F580" t="str">
            <v>FASP</v>
          </cell>
          <cell r="G580" t="str">
            <v>SEGURIDAD PÚBLICA</v>
          </cell>
          <cell r="H580" t="str">
            <v>APORTACIONES FEDERALES DE EJERCICIOS ANTERIORES</v>
          </cell>
          <cell r="I580" t="str">
            <v>FEDERAL</v>
          </cell>
          <cell r="J580" t="str">
            <v>RECURSOS FEDERALES</v>
          </cell>
          <cell r="K580" t="str">
            <v>RECURSOS FEDERALES</v>
          </cell>
        </row>
        <row r="581">
          <cell r="A581">
            <v>23451</v>
          </cell>
          <cell r="B581" t="str">
            <v>FORTALECIMIENTO DE LOS PROGRAMAS PRIORITARIOS DE LAS INSTITUCIONES ESTATALES DE SEGURIDAD PUBLICA E IMPARTICION DE JUSTICIA. (FASP 2015)</v>
          </cell>
          <cell r="C581" t="str">
            <v>23451 - FORTALECIMIENTO DE LOS PROGRAMAS PRIORITARIOS DE LAS INSTITUCIONES ESTATALES DE SEGURIDAD PUBLICA E IMPARTICION DE JUSTICIA. (FASP 2015)</v>
          </cell>
          <cell r="D581">
            <v>410</v>
          </cell>
          <cell r="E581" t="str">
            <v>FASP 2015</v>
          </cell>
          <cell r="F581" t="str">
            <v>FASP</v>
          </cell>
          <cell r="G581" t="str">
            <v>SEGURIDAD PÚBLICA</v>
          </cell>
          <cell r="H581" t="str">
            <v>APORTACIONES FEDERALES DE EJERCICIOS ANTERIORES</v>
          </cell>
          <cell r="I581" t="str">
            <v>FEDERAL</v>
          </cell>
          <cell r="J581" t="str">
            <v>RECURSOS FEDERALES</v>
          </cell>
          <cell r="K581" t="str">
            <v>RECURSOS FEDERALES</v>
          </cell>
        </row>
        <row r="582">
          <cell r="A582">
            <v>23452</v>
          </cell>
          <cell r="B582" t="str">
            <v>FORTALECIMIENTO DE LAS INSTITUCIONES ESTATALES DE SEGURIDAD PUBLICA (FASP 2015)</v>
          </cell>
          <cell r="C582" t="str">
            <v>23452 - FORTALECIMIENTO DE LAS INSTITUCIONES ESTATALES DE SEGURIDAD PUBLICA (FASP 2015)</v>
          </cell>
          <cell r="D582">
            <v>410</v>
          </cell>
          <cell r="E582" t="str">
            <v>FASP 2015</v>
          </cell>
          <cell r="F582" t="str">
            <v>FASP</v>
          </cell>
          <cell r="G582" t="str">
            <v>SEGURIDAD PÚBLICA</v>
          </cell>
          <cell r="H582" t="str">
            <v>APORTACIONES FEDERALES DE EJERCICIOS ANTERIORES</v>
          </cell>
          <cell r="I582" t="str">
            <v>FEDERAL</v>
          </cell>
          <cell r="J582" t="str">
            <v>RECURSOS FEDERALES</v>
          </cell>
          <cell r="K582" t="str">
            <v>RECURSOS FEDERALES</v>
          </cell>
        </row>
        <row r="583">
          <cell r="A583">
            <v>23470</v>
          </cell>
          <cell r="B583" t="str">
            <v>RED NACIONAL DE RADIOCOMUNICACION</v>
          </cell>
          <cell r="C583" t="str">
            <v>23470 - RED NACIONAL DE RADIOCOMUNICACION</v>
          </cell>
          <cell r="D583">
            <v>610</v>
          </cell>
          <cell r="E583" t="str">
            <v>FASP 2016</v>
          </cell>
          <cell r="F583" t="str">
            <v>FASP</v>
          </cell>
          <cell r="G583" t="str">
            <v>SEGURIDAD PÚBLICA</v>
          </cell>
          <cell r="H583" t="str">
            <v>APORTACIONES FEDERALES DE EJERCICIOS ANTERIORES</v>
          </cell>
          <cell r="I583" t="str">
            <v>FEDERAL</v>
          </cell>
          <cell r="J583" t="str">
            <v>RECURSOS FEDERALES</v>
          </cell>
          <cell r="K583" t="str">
            <v>RECURSOS FEDERALES</v>
          </cell>
        </row>
        <row r="584">
          <cell r="A584">
            <v>23471</v>
          </cell>
          <cell r="B584" t="str">
            <v>FORTALECIMIENTO DE PROGRAMAS PRIORITARIOS LOCALES DE LAS INSTITUCIONES DE SEGURIDAD PUBLICA E IMPARTICION DE JUSTICIA.</v>
          </cell>
          <cell r="C584" t="str">
            <v>23471 - FORTALECIMIENTO DE PROGRAMAS PRIORITARIOS LOCALES DE LAS INSTITUCIONES DE SEGURIDAD PUBLICA E IMPARTICION DE JUSTICIA.</v>
          </cell>
          <cell r="D584">
            <v>610</v>
          </cell>
          <cell r="E584" t="str">
            <v>FASP 2016</v>
          </cell>
          <cell r="F584" t="str">
            <v>FASP</v>
          </cell>
          <cell r="G584" t="str">
            <v>SEGURIDAD PÚBLICA</v>
          </cell>
          <cell r="H584" t="str">
            <v>APORTACIONES FEDERALES DE EJERCICIOS ANTERIORES</v>
          </cell>
          <cell r="I584" t="str">
            <v>FEDERAL</v>
          </cell>
          <cell r="J584" t="str">
            <v>RECURSOS FEDERALES</v>
          </cell>
          <cell r="K584" t="str">
            <v>RECURSOS FEDERALES</v>
          </cell>
        </row>
        <row r="585">
          <cell r="A585">
            <v>23472</v>
          </cell>
          <cell r="B585" t="str">
            <v>FORTALECIMIENTO AL SISTEMA PENITENCIARIO NACIONAL Y DE EJECUCION DE MEDIDAS PARA ADOLECENTES</v>
          </cell>
          <cell r="C585" t="str">
            <v>23472 - FORTALECIMIENTO AL SISTEMA PENITENCIARIO NACIONAL Y DE EJECUCION DE MEDIDAS PARA ADOLECENTES</v>
          </cell>
          <cell r="D585">
            <v>610</v>
          </cell>
          <cell r="E585" t="str">
            <v>FASP 2016</v>
          </cell>
          <cell r="F585" t="str">
            <v>FASP</v>
          </cell>
          <cell r="G585" t="str">
            <v>SEGURIDAD PÚBLICA</v>
          </cell>
          <cell r="H585" t="str">
            <v>APORTACIONES FEDERALES DE EJERCICIOS ANTERIORES</v>
          </cell>
          <cell r="I585" t="str">
            <v>FEDERAL</v>
          </cell>
          <cell r="J585" t="str">
            <v>RECURSOS FEDERALES</v>
          </cell>
          <cell r="K585" t="str">
            <v>RECURSOS FEDERALES</v>
          </cell>
        </row>
        <row r="586">
          <cell r="A586">
            <v>23520</v>
          </cell>
          <cell r="B586" t="str">
            <v>SANEAMIENTO FINANCIERO (OFICIO DE AUT. No. SPDR.SPD.DGP.FAFEF.0004.2017) FAFEF-2016</v>
          </cell>
          <cell r="C586" t="str">
            <v>23520 - SANEAMIENTO FINANCIERO (OFICIO DE AUT. No. SPDR.SPD.DGP.FAFEF.0004.2017) FAFEF-2016</v>
          </cell>
          <cell r="D586">
            <v>611</v>
          </cell>
          <cell r="E586" t="str">
            <v>FAFEF 2016</v>
          </cell>
          <cell r="F586" t="str">
            <v>FAFEF</v>
          </cell>
          <cell r="G586" t="str">
            <v>INFRAESTRUCTURA Y SANEAMIENTO FINANCIERO</v>
          </cell>
          <cell r="H586" t="str">
            <v>APORTACIONES FEDERALES DE EJERCICIOS ANTERIORES</v>
          </cell>
          <cell r="I586" t="str">
            <v>FEDERAL</v>
          </cell>
          <cell r="J586" t="str">
            <v>RECURSOS FEDERALES</v>
          </cell>
          <cell r="K586" t="str">
            <v>RECURSOS FEDERALES</v>
          </cell>
        </row>
        <row r="587">
          <cell r="A587">
            <v>23530</v>
          </cell>
          <cell r="B587" t="str">
            <v>CONSTRUCCION DE CANCHA DE USOS MULTIPLES CON TECHADO EN ALCOZAUCA DE GUERRERO, MPIO. DE ALCOZAUCA DE GUERRERO.(OFICIO DE AUT. No. SPDR.SPD.DGP.FAFEF.0076.2017) FAFEF-2016 FINANCIAMIENTOS</v>
          </cell>
          <cell r="C587" t="str">
            <v>23530 - CONSTRUCCION DE CANCHA DE USOS MULTIPLES CON TECHADO EN ALCOZAUCA DE GUERRERO, MPIO. DE ALCOZAUCA DE GUERRERO.(OFICIO DE AUT. No. SPDR.SPD.DGP.FAFEF.0076.2017) FAFEF-2016 FINANCIAMIENTOS</v>
          </cell>
          <cell r="D587">
            <v>611</v>
          </cell>
          <cell r="E587" t="str">
            <v>FAFEF 2016</v>
          </cell>
          <cell r="F587" t="str">
            <v>FAFEF</v>
          </cell>
          <cell r="G587" t="str">
            <v>INFRAESTRUCTURA Y SANEAMIENTO FINANCIERO</v>
          </cell>
          <cell r="H587" t="str">
            <v>APORTACIONES FEDERALES DE EJERCICIOS ANTERIORES</v>
          </cell>
          <cell r="I587" t="str">
            <v>FEDERAL</v>
          </cell>
          <cell r="J587" t="str">
            <v>RECURSOS FEDERALES</v>
          </cell>
          <cell r="K587" t="str">
            <v>RECURSOS FEDERALES</v>
          </cell>
        </row>
        <row r="588">
          <cell r="A588">
            <v>23598</v>
          </cell>
          <cell r="B588" t="str">
            <v>ADEUDOS EJERCICIO FISCAL ANTERIOR, FAFEF-2016</v>
          </cell>
          <cell r="C588" t="str">
            <v>23598 - ADEUDOS EJERCICIO FISCAL ANTERIOR, FAFEF-2016</v>
          </cell>
          <cell r="D588">
            <v>611</v>
          </cell>
          <cell r="E588" t="str">
            <v>FAFEF 2016</v>
          </cell>
          <cell r="F588" t="str">
            <v>FAFEF</v>
          </cell>
          <cell r="G588" t="str">
            <v>INFRAESTRUCTURA Y SANEAMIENTO FINANCIERO</v>
          </cell>
          <cell r="H588" t="str">
            <v>APORTACIONES FEDERALES DE EJERCICIOS ANTERIORES</v>
          </cell>
          <cell r="I588" t="str">
            <v>FEDERAL</v>
          </cell>
          <cell r="J588" t="str">
            <v>RECURSOS FEDERALES</v>
          </cell>
          <cell r="K588" t="str">
            <v>RECURSOS FEDERALES</v>
          </cell>
        </row>
        <row r="589">
          <cell r="A589">
            <v>23750</v>
          </cell>
          <cell r="B589" t="str">
            <v>SUBSIDIO SERV. PERSONALES COBACH 2016.</v>
          </cell>
          <cell r="C589" t="str">
            <v>23750 - SUBSIDIO SERV. PERSONALES COBACH 2016.</v>
          </cell>
          <cell r="D589">
            <v>615</v>
          </cell>
          <cell r="E589" t="str">
            <v>RAMO 11 EDUCACION 2016</v>
          </cell>
          <cell r="F589" t="str">
            <v>RAMO 11 EDUCACION</v>
          </cell>
          <cell r="G589" t="str">
            <v>EDUCACIÓN</v>
          </cell>
          <cell r="H589" t="str">
            <v>RECURSOS FEDERALES CONVENIDOS DE EJERCICIOS ANTERIORES</v>
          </cell>
          <cell r="I589" t="str">
            <v>FEDERAL</v>
          </cell>
          <cell r="J589" t="str">
            <v>RECURSOS FEDERALES</v>
          </cell>
          <cell r="K589" t="str">
            <v>RECURSOS FEDERALES</v>
          </cell>
        </row>
        <row r="590">
          <cell r="A590">
            <v>23752</v>
          </cell>
          <cell r="B590" t="str">
            <v>SERV.PERS.Y GTOS.DE OPERAC.ICATEGRO/16</v>
          </cell>
          <cell r="C590" t="str">
            <v>23752 - SERV.PERS.Y GTOS.DE OPERAC.ICATEGRO/16</v>
          </cell>
          <cell r="D590">
            <v>615</v>
          </cell>
          <cell r="E590" t="str">
            <v>RAMO 11 EDUCACION 2016</v>
          </cell>
          <cell r="F590" t="str">
            <v>RAMO 11 EDUCACION</v>
          </cell>
          <cell r="G590" t="str">
            <v>EDUCACIÓN</v>
          </cell>
          <cell r="H590" t="str">
            <v>RECURSOS FEDERALES CONVENIDOS DE EJERCICIOS ANTERIORES</v>
          </cell>
          <cell r="I590" t="str">
            <v>FEDERAL</v>
          </cell>
          <cell r="J590" t="str">
            <v>RECURSOS FEDERALES</v>
          </cell>
          <cell r="K590" t="str">
            <v>RECURSOS FEDERALES</v>
          </cell>
        </row>
        <row r="591">
          <cell r="A591">
            <v>23760</v>
          </cell>
          <cell r="B591" t="str">
            <v>TELEBACHILLERATO COMUNITARIO CONV. SEG 2016</v>
          </cell>
          <cell r="C591" t="str">
            <v>23760 - TELEBACHILLERATO COMUNITARIO CONV. SEG 2016</v>
          </cell>
          <cell r="D591">
            <v>615</v>
          </cell>
          <cell r="E591" t="str">
            <v>RAMO 11 EDUCACION 2016</v>
          </cell>
          <cell r="F591" t="str">
            <v>RAMO 11 EDUCACION</v>
          </cell>
          <cell r="G591" t="str">
            <v>EDUCACIÓN</v>
          </cell>
          <cell r="H591" t="str">
            <v>RECURSOS FEDERALES CONVENIDOS DE EJERCICIOS ANTERIORES</v>
          </cell>
          <cell r="I591" t="str">
            <v>FEDERAL</v>
          </cell>
          <cell r="J591" t="str">
            <v>RECURSOS FEDERALES</v>
          </cell>
          <cell r="K591" t="str">
            <v>RECURSOS FEDERALES</v>
          </cell>
        </row>
        <row r="592">
          <cell r="A592">
            <v>23835</v>
          </cell>
          <cell r="B592" t="str">
            <v>PROG. VACUNACION UNIVERSAL AFASPE/2016 ( SALDO EJERCICIO/2016 )</v>
          </cell>
          <cell r="C592" t="str">
            <v>23835 - PROG. VACUNACION UNIVERSAL AFASPE/2016 ( SALDO EJERCICIO/2016 )</v>
          </cell>
          <cell r="D592">
            <v>618</v>
          </cell>
          <cell r="E592" t="str">
            <v>RAMO 12 SALUD 2016</v>
          </cell>
          <cell r="F592" t="str">
            <v>RAMO 12 SALUD</v>
          </cell>
          <cell r="G592" t="str">
            <v>SALUD</v>
          </cell>
          <cell r="H592" t="str">
            <v>RECURSOS FEDERALES CONVENIDOS DE EJERCICIOS ANTERIORES</v>
          </cell>
          <cell r="I592" t="str">
            <v>FEDERAL</v>
          </cell>
          <cell r="J592" t="str">
            <v>RECURSOS FEDERALES</v>
          </cell>
          <cell r="K592" t="str">
            <v>RECURSOS FEDERALES</v>
          </cell>
        </row>
        <row r="593">
          <cell r="A593">
            <v>23845</v>
          </cell>
          <cell r="B593" t="str">
            <v>SEGURO POPULAR 2016</v>
          </cell>
          <cell r="C593" t="str">
            <v>23845 - SEGURO POPULAR 2016</v>
          </cell>
          <cell r="D593">
            <v>618</v>
          </cell>
          <cell r="E593" t="str">
            <v>RAMO 12 SALUD 2016</v>
          </cell>
          <cell r="F593" t="str">
            <v>RAMO 12 SALUD</v>
          </cell>
          <cell r="G593" t="str">
            <v>SALUD</v>
          </cell>
          <cell r="H593" t="str">
            <v>RECURSOS FEDERALES CONVENIDOS DE EJERCICIOS ANTERIORES</v>
          </cell>
          <cell r="I593" t="str">
            <v>FEDERAL</v>
          </cell>
          <cell r="J593" t="str">
            <v>RECURSOS FEDERALES</v>
          </cell>
          <cell r="K593" t="str">
            <v>RECURSOS FEDERALES</v>
          </cell>
        </row>
        <row r="594">
          <cell r="A594">
            <v>23846</v>
          </cell>
          <cell r="B594" t="str">
            <v>SEGURO MEDICO SIGLO XXI 2016</v>
          </cell>
          <cell r="C594" t="str">
            <v>23846 - SEGURO MEDICO SIGLO XXI 2016</v>
          </cell>
          <cell r="D594">
            <v>618</v>
          </cell>
          <cell r="E594" t="str">
            <v>RAMO 12 SALUD 2016</v>
          </cell>
          <cell r="F594" t="str">
            <v>RAMO 12 SALUD</v>
          </cell>
          <cell r="G594" t="str">
            <v>SALUD</v>
          </cell>
          <cell r="H594" t="str">
            <v>RECURSOS FEDERALES CONVENIDOS DE EJERCICIOS ANTERIORES</v>
          </cell>
          <cell r="I594" t="str">
            <v>FEDERAL</v>
          </cell>
          <cell r="J594" t="str">
            <v>RECURSOS FEDERALES</v>
          </cell>
          <cell r="K594" t="str">
            <v>RECURSOS FEDERALES</v>
          </cell>
        </row>
        <row r="595">
          <cell r="A595">
            <v>23850</v>
          </cell>
          <cell r="B595" t="str">
            <v>LIMPIEZA DE PLAYAS EN LA COSTA GRANDE</v>
          </cell>
          <cell r="C595" t="str">
            <v>23850 - LIMPIEZA DE PLAYAS EN LA COSTA GRANDE</v>
          </cell>
          <cell r="D595">
            <v>619</v>
          </cell>
          <cell r="E595" t="str">
            <v>R-16 MED. AMB. Y REC. NAT. 2016</v>
          </cell>
          <cell r="F595" t="str">
            <v>R-16 MED. AMB. Y REC. NAT.</v>
          </cell>
          <cell r="G595" t="str">
            <v>INFRAESTRUCTURA</v>
          </cell>
          <cell r="H595" t="str">
            <v>RECURSOS FEDERALES CONVENIDOS DE EJERCICIOS ANTERIORES</v>
          </cell>
          <cell r="I595" t="str">
            <v>FEDERAL</v>
          </cell>
          <cell r="J595" t="str">
            <v>RECURSOS FEDERALES</v>
          </cell>
          <cell r="K595" t="str">
            <v>RECURSOS FEDERALES</v>
          </cell>
        </row>
        <row r="596">
          <cell r="A596">
            <v>24450</v>
          </cell>
          <cell r="B596" t="str">
            <v>CONSTRUCCION CON CONCRETO HIDRÁULICO DE CALLE AMPLIACIÓN VICENTE GUERRERO,EN TAMACUARO, MPIO. DE CUTZAMALA DE PINZON, GRO. (OFICIO DE AUT. No. SPDR.SPD.DGP.PR.0686.2016) RAMO 23 PROVISIONES SALARIALES Y ECONOMICAS, PROGRAMAS REGIONALES, 2016</v>
          </cell>
          <cell r="C596" t="str">
            <v>24450 - CONSTRUCCION CON CONCRETO HIDRÁULICO DE CALLE AMPLIACIÓN VICENTE GUERRERO,EN TAMACUARO, MPIO. DE CUTZAMALA DE PINZON, GRO. (OFICIO DE AUT. No. SPDR.SPD.DGP.PR.0686.2016) RAMO 23 PROVISIONES SALARIALES Y ECONOMICAS, PROGRAMAS REGIONALES, 2016</v>
          </cell>
          <cell r="D596">
            <v>637</v>
          </cell>
          <cell r="E596" t="str">
            <v>R-23 PROGRAMAS REGIONALES 2016</v>
          </cell>
          <cell r="F596" t="str">
            <v>R-23 PROGRAMAS REGIONALES</v>
          </cell>
          <cell r="G596" t="str">
            <v>INFRAESTRUCTURA Y SANEAMIENTO FINANCIERO</v>
          </cell>
          <cell r="H596" t="str">
            <v>RECURSOS FEDERALES CONVENIDOS DE EJERCICIOS ANTERIORES</v>
          </cell>
          <cell r="I596" t="str">
            <v>FEDERAL</v>
          </cell>
          <cell r="J596" t="str">
            <v>RECURSOS FEDERALES</v>
          </cell>
          <cell r="K596" t="str">
            <v>RECURSOS FEDERALES</v>
          </cell>
        </row>
        <row r="597">
          <cell r="A597">
            <v>24451</v>
          </cell>
          <cell r="B597" t="str">
            <v>CONSTRUCCIÓN CON CONCRETO HIDRÁULICO CALLE EMILIANO ZAPATA Y LÁZARO CÁRDENAS, EN TAMACUARO, MPIO. DE CUTZAMALA DE PINZON, GRO.(OFICIO DE AUT. No. SPDR.SPD.DGP.PR.0686.2016)RAMO 23 PROVISIONES SALARIALES Y ECONOMICAS, PROGRAMAS REGIONALES, 2016</v>
          </cell>
          <cell r="C597" t="str">
            <v>24451 - CONSTRUCCIÓN CON CONCRETO HIDRÁULICO CALLE EMILIANO ZAPATA Y LÁZARO CÁRDENAS, EN TAMACUARO, MPIO. DE CUTZAMALA DE PINZON, GRO.(OFICIO DE AUT. No. SPDR.SPD.DGP.PR.0686.2016)RAMO 23 PROVISIONES SALARIALES Y ECONOMICAS, PROGRAMAS REGIONALES, 2016</v>
          </cell>
          <cell r="D597">
            <v>637</v>
          </cell>
          <cell r="E597" t="str">
            <v>R-23 PROGRAMAS REGIONALES 2016</v>
          </cell>
          <cell r="F597" t="str">
            <v>R-23 PROGRAMAS REGIONALES</v>
          </cell>
          <cell r="G597" t="str">
            <v>INFRAESTRUCTURA Y SANEAMIENTO FINANCIERO</v>
          </cell>
          <cell r="H597" t="str">
            <v>RECURSOS FEDERALES CONVENIDOS DE EJERCICIOS ANTERIORES</v>
          </cell>
          <cell r="I597" t="str">
            <v>FEDERAL</v>
          </cell>
          <cell r="J597" t="str">
            <v>RECURSOS FEDERALES</v>
          </cell>
          <cell r="K597" t="str">
            <v>RECURSOS FEDERALES</v>
          </cell>
        </row>
        <row r="598">
          <cell r="A598">
            <v>25000</v>
          </cell>
          <cell r="B598" t="str">
            <v>FORTALECIMIENTO DE LA RED DE APOYO AL EMPRENDEDOR EN GUERRERO</v>
          </cell>
          <cell r="C598" t="str">
            <v>25000 - FORTALECIMIENTO DE LA RED DE APOYO AL EMPRENDEDOR EN GUERRERO</v>
          </cell>
          <cell r="D598">
            <v>650</v>
          </cell>
          <cell r="E598" t="str">
            <v>FONDO NACIONAL DEL EMPRENDEDOR 2016</v>
          </cell>
          <cell r="F598" t="str">
            <v>FONDO NACIONAL DEL EMPRENDEDOR</v>
          </cell>
          <cell r="G598" t="str">
            <v>INFRAESTRUCTURA Y SANEAMIENTO FINANCIERO</v>
          </cell>
          <cell r="H598" t="str">
            <v>RECURSOS FEDERALES CONVENIDOS DE EJERCICIOS ANTERIORES</v>
          </cell>
          <cell r="I598" t="str">
            <v>FEDERAL</v>
          </cell>
          <cell r="J598" t="str">
            <v>RECURSOS FEDERALES</v>
          </cell>
          <cell r="K598" t="str">
            <v>RECURSOS FEDERALES</v>
          </cell>
        </row>
        <row r="599">
          <cell r="A599">
            <v>25010</v>
          </cell>
          <cell r="B599" t="str">
            <v>PROGRAMA DE APOYO A LAS CULTURAS MUNICIPALES Y COMUNITARIAS</v>
          </cell>
          <cell r="C599" t="str">
            <v>25010 - PROGRAMA DE APOYO A LAS CULTURAS MUNICIPALES Y COMUNITARIAS</v>
          </cell>
          <cell r="D599">
            <v>616</v>
          </cell>
          <cell r="E599" t="str">
            <v>RAMO 11 CULTURA 2016</v>
          </cell>
          <cell r="F599" t="str">
            <v>RAMO 11 CULTURA</v>
          </cell>
          <cell r="G599" t="str">
            <v>EDUCACIÓN</v>
          </cell>
          <cell r="H599" t="str">
            <v>RECURSOS FEDERALES CONVENIDOS DE EJERCICIOS ANTERIORES</v>
          </cell>
          <cell r="I599" t="str">
            <v>FEDERAL</v>
          </cell>
          <cell r="J599" t="str">
            <v>RECURSOS FEDERALES</v>
          </cell>
          <cell r="K599" t="str">
            <v>RECURSOS FEDERALES</v>
          </cell>
        </row>
        <row r="600">
          <cell r="A600">
            <v>109</v>
          </cell>
          <cell r="B600" t="str">
            <v>PAGO DE MARCHAS</v>
          </cell>
          <cell r="C600" t="str">
            <v>109 - PAGO DE MARCHAS</v>
          </cell>
          <cell r="D600">
            <v>751</v>
          </cell>
          <cell r="E600" t="str">
            <v>RECURSOS ESTATALES 2017</v>
          </cell>
          <cell r="F600" t="str">
            <v>RECURSOS ESTATALES</v>
          </cell>
          <cell r="G600" t="str">
            <v>-</v>
          </cell>
          <cell r="H600" t="str">
            <v>RECURSOS PROPIOS</v>
          </cell>
          <cell r="I600" t="str">
            <v>RECURSOS PROPIOS Y PARTICIPACIONES</v>
          </cell>
          <cell r="J600" t="str">
            <v>RECURSOS ESTATALES (GASTO CORRIENTE)</v>
          </cell>
          <cell r="K600" t="str">
            <v>RECURSOS DE LIBRE DISPOSICIÓN</v>
          </cell>
        </row>
        <row r="601">
          <cell r="A601">
            <v>204</v>
          </cell>
          <cell r="B601" t="str">
            <v>COORDINACIÓN GENERAL DE GIRAS DEL C. GOBERNADOR</v>
          </cell>
          <cell r="C601" t="str">
            <v>204 - COORDINACIÓN GENERAL DE GIRAS DEL C. GOBERNADOR</v>
          </cell>
          <cell r="D601">
            <v>751</v>
          </cell>
          <cell r="E601" t="str">
            <v>RECURSOS ESTATALES 2017</v>
          </cell>
          <cell r="F601" t="str">
            <v>RECURSOS ESTATALES</v>
          </cell>
          <cell r="G601" t="str">
            <v>-</v>
          </cell>
          <cell r="H601" t="str">
            <v>RECURSOS PROPIOS</v>
          </cell>
          <cell r="I601" t="str">
            <v>RECURSOS PROPIOS Y PARTICIPACIONES</v>
          </cell>
          <cell r="J601" t="str">
            <v>RECURSOS ESTATALES (GASTO CORRIENTE)</v>
          </cell>
          <cell r="K601" t="str">
            <v>RECURSOS DE LIBRE DISPOSICIÓN</v>
          </cell>
        </row>
        <row r="602">
          <cell r="A602">
            <v>206</v>
          </cell>
          <cell r="B602" t="str">
            <v>MATERIALES Y SUMINISTROS PARA LA OPERACIÓN DE LA DIR. DE COM. SOCIAL</v>
          </cell>
          <cell r="C602" t="str">
            <v>206 - MATERIALES Y SUMINISTROS PARA LA OPERACIÓN DE LA DIR. DE COM. SOCIAL</v>
          </cell>
          <cell r="D602">
            <v>751</v>
          </cell>
          <cell r="E602" t="str">
            <v>RECURSOS ESTATALES 2017</v>
          </cell>
          <cell r="F602" t="str">
            <v>RECURSOS ESTATALES</v>
          </cell>
          <cell r="G602" t="str">
            <v>-</v>
          </cell>
          <cell r="H602" t="str">
            <v>RECURSOS PROPIOS</v>
          </cell>
          <cell r="I602" t="str">
            <v>RECURSOS PROPIOS Y PARTICIPACIONES</v>
          </cell>
          <cell r="J602" t="str">
            <v>RECURSOS ESTATALES (GASTO CORRIENTE)</v>
          </cell>
          <cell r="K602" t="str">
            <v>RECURSOS DE LIBRE DISPOSICIÓN</v>
          </cell>
        </row>
        <row r="603">
          <cell r="A603">
            <v>207</v>
          </cell>
          <cell r="B603" t="str">
            <v>MATERIALES Y SUMINISTROS PARA LA OPERACIÓN PARA LA COORD. GRAL. DE ASESORES DEL C. GOBERNADOR</v>
          </cell>
          <cell r="C603" t="str">
            <v>207 - MATERIALES Y SUMINISTROS PARA LA OPERACIÓN PARA LA COORD. GRAL. DE ASESORES DEL C. GOBERNADOR</v>
          </cell>
          <cell r="D603">
            <v>751</v>
          </cell>
          <cell r="E603" t="str">
            <v>RECURSOS ESTATALES 2017</v>
          </cell>
          <cell r="F603" t="str">
            <v>RECURSOS ESTATALES</v>
          </cell>
          <cell r="G603" t="str">
            <v>-</v>
          </cell>
          <cell r="H603" t="str">
            <v>RECURSOS PROPIOS</v>
          </cell>
          <cell r="I603" t="str">
            <v>RECURSOS PROPIOS Y PARTICIPACIONES</v>
          </cell>
          <cell r="J603" t="str">
            <v>RECURSOS ESTATALES (GASTO CORRIENTE)</v>
          </cell>
          <cell r="K603" t="str">
            <v>RECURSOS DE LIBRE DISPOSICIÓN</v>
          </cell>
        </row>
        <row r="604">
          <cell r="A604">
            <v>307</v>
          </cell>
          <cell r="B604" t="str">
            <v>COORDINACIÓN GENERAL DE GIRAS DEL C. GOBERNADOR.</v>
          </cell>
          <cell r="C604" t="str">
            <v>307 - COORDINACIÓN GENERAL DE GIRAS DEL C. GOBERNADOR.</v>
          </cell>
          <cell r="D604">
            <v>751</v>
          </cell>
          <cell r="E604" t="str">
            <v>RECURSOS ESTATALES 2017</v>
          </cell>
          <cell r="F604" t="str">
            <v>RECURSOS ESTATALES</v>
          </cell>
          <cell r="G604" t="str">
            <v>-</v>
          </cell>
          <cell r="H604" t="str">
            <v>RECURSOS PROPIOS</v>
          </cell>
          <cell r="I604" t="str">
            <v>RECURSOS PROPIOS Y PARTICIPACIONES</v>
          </cell>
          <cell r="J604" t="str">
            <v>RECURSOS ESTATALES (GASTO CORRIENTE)</v>
          </cell>
          <cell r="K604" t="str">
            <v>RECURSOS DE LIBRE DISPOSICIÓN</v>
          </cell>
        </row>
        <row r="605">
          <cell r="A605">
            <v>309</v>
          </cell>
          <cell r="B605" t="str">
            <v>COORDINACIÓN GENERAL DE GIRAS DEL C. GOBERNADOR</v>
          </cell>
          <cell r="C605" t="str">
            <v>309 - COORDINACIÓN GENERAL DE GIRAS DEL C. GOBERNADOR</v>
          </cell>
          <cell r="D605">
            <v>751</v>
          </cell>
          <cell r="E605" t="str">
            <v>RECURSOS ESTATALES 2017</v>
          </cell>
          <cell r="F605" t="str">
            <v>RECURSOS ESTATALES</v>
          </cell>
          <cell r="G605" t="str">
            <v>-</v>
          </cell>
          <cell r="H605" t="str">
            <v>RECURSOS PROPIOS</v>
          </cell>
          <cell r="I605" t="str">
            <v>RECURSOS PROPIOS Y PARTICIPACIONES</v>
          </cell>
          <cell r="J605" t="str">
            <v>RECURSOS ESTATALES (GASTO CORRIENTE)</v>
          </cell>
          <cell r="K605" t="str">
            <v>RECURSOS DE LIBRE DISPOSICIÓN</v>
          </cell>
        </row>
        <row r="606">
          <cell r="A606">
            <v>313</v>
          </cell>
          <cell r="B606" t="str">
            <v>SERVICIOS GENERALES PARA LA OPERACIÓN DE LA DIR. DE COM. SOCIAL</v>
          </cell>
          <cell r="C606" t="str">
            <v>313 - SERVICIOS GENERALES PARA LA OPERACIÓN DE LA DIR. DE COM. SOCIAL</v>
          </cell>
          <cell r="D606">
            <v>751</v>
          </cell>
          <cell r="E606" t="str">
            <v>RECURSOS ESTATALES 2017</v>
          </cell>
          <cell r="F606" t="str">
            <v>RECURSOS ESTATALES</v>
          </cell>
          <cell r="G606" t="str">
            <v>-</v>
          </cell>
          <cell r="H606" t="str">
            <v>RECURSOS PROPIOS</v>
          </cell>
          <cell r="I606" t="str">
            <v>RECURSOS PROPIOS Y PARTICIPACIONES</v>
          </cell>
          <cell r="J606" t="str">
            <v>RECURSOS ESTATALES (GASTO CORRIENTE)</v>
          </cell>
          <cell r="K606" t="str">
            <v>RECURSOS DE LIBRE DISPOSICIÓN</v>
          </cell>
        </row>
        <row r="607">
          <cell r="A607">
            <v>314</v>
          </cell>
          <cell r="B607" t="str">
            <v>SERVICIOS GENERALES PARA LA OPERACIÓN DE LA CORD. GRAL. DE ASESORES DEL C. GOBERNADOR.</v>
          </cell>
          <cell r="C607" t="str">
            <v>314 - SERVICIOS GENERALES PARA LA OPERACIÓN DE LA CORD. GRAL. DE ASESORES DEL C. GOBERNADOR.</v>
          </cell>
          <cell r="D607">
            <v>751</v>
          </cell>
          <cell r="E607" t="str">
            <v>RECURSOS ESTATALES 2017</v>
          </cell>
          <cell r="F607" t="str">
            <v>RECURSOS ESTATALES</v>
          </cell>
          <cell r="G607" t="str">
            <v>-</v>
          </cell>
          <cell r="H607" t="str">
            <v>RECURSOS PROPIOS</v>
          </cell>
          <cell r="I607" t="str">
            <v>RECURSOS PROPIOS Y PARTICIPACIONES</v>
          </cell>
          <cell r="J607" t="str">
            <v>RECURSOS ESTATALES (GASTO CORRIENTE)</v>
          </cell>
          <cell r="K607" t="str">
            <v>RECURSOS DE LIBRE DISPOSICIÓN</v>
          </cell>
        </row>
        <row r="608">
          <cell r="A608">
            <v>315</v>
          </cell>
          <cell r="B608" t="str">
            <v>CURSOS DE CAPACITACIÓN A PILOTOS</v>
          </cell>
          <cell r="C608" t="str">
            <v>315 - CURSOS DE CAPACITACIÓN A PILOTOS</v>
          </cell>
          <cell r="D608">
            <v>751</v>
          </cell>
          <cell r="E608" t="str">
            <v>RECURSOS ESTATALES 2017</v>
          </cell>
          <cell r="F608" t="str">
            <v>RECURSOS ESTATALES</v>
          </cell>
          <cell r="G608" t="str">
            <v>-</v>
          </cell>
          <cell r="H608" t="str">
            <v>RECURSOS PROPIOS</v>
          </cell>
          <cell r="I608" t="str">
            <v>RECURSOS PROPIOS Y PARTICIPACIONES</v>
          </cell>
          <cell r="J608" t="str">
            <v>RECURSOS ESTATALES (GASTO CORRIENTE)</v>
          </cell>
          <cell r="K608" t="str">
            <v>RECURSOS DE LIBRE DISPOSICIÓN</v>
          </cell>
        </row>
        <row r="609">
          <cell r="A609">
            <v>316</v>
          </cell>
          <cell r="B609" t="str">
            <v>OBLIGACIONES A CORTO PLAZO</v>
          </cell>
          <cell r="C609" t="str">
            <v>316 - OBLIGACIONES A CORTO PLAZO</v>
          </cell>
          <cell r="D609">
            <v>751</v>
          </cell>
          <cell r="E609" t="str">
            <v>RECURSOS ESTATALES 2017</v>
          </cell>
          <cell r="F609" t="str">
            <v>RECURSOS ESTATALES</v>
          </cell>
          <cell r="G609" t="str">
            <v>-</v>
          </cell>
          <cell r="H609" t="str">
            <v>RECURSOS PROPIOS</v>
          </cell>
          <cell r="I609" t="str">
            <v>RECURSOS PROPIOS Y PARTICIPACIONES</v>
          </cell>
          <cell r="J609" t="str">
            <v>RECURSOS ESTATALES (GASTO CORRIENTE)</v>
          </cell>
          <cell r="K609" t="str">
            <v>RECURSOS DE LIBRE DISPOSICIÓN</v>
          </cell>
        </row>
        <row r="610">
          <cell r="A610">
            <v>317</v>
          </cell>
          <cell r="B610" t="str">
            <v>FORTALECIMIENTO DE LA CAPACIDAD RECAUDATORIA.</v>
          </cell>
          <cell r="C610" t="str">
            <v>317 - FORTALECIMIENTO DE LA CAPACIDAD RECAUDATORIA.</v>
          </cell>
          <cell r="D610">
            <v>751</v>
          </cell>
          <cell r="E610" t="str">
            <v>RECURSOS ESTATALES 2017</v>
          </cell>
          <cell r="F610" t="str">
            <v>RECURSOS ESTATALES</v>
          </cell>
          <cell r="G610" t="str">
            <v>-</v>
          </cell>
          <cell r="H610" t="str">
            <v>RECURSOS PROPIOS</v>
          </cell>
          <cell r="I610" t="str">
            <v>RECURSOS PROPIOS Y PARTICIPACIONES</v>
          </cell>
          <cell r="J610" t="str">
            <v>RECURSOS ESTATALES (GASTO CORRIENTE)</v>
          </cell>
          <cell r="K610" t="str">
            <v>RECURSOS DE LIBRE DISPOSICIÓN</v>
          </cell>
        </row>
        <row r="611">
          <cell r="A611">
            <v>413</v>
          </cell>
          <cell r="B611" t="str">
            <v>PAGO DE MARCHAS DE ÓRGANOS AUTONOMOS</v>
          </cell>
          <cell r="C611" t="str">
            <v>413 - PAGO DE MARCHAS DE ÓRGANOS AUTONOMOS</v>
          </cell>
          <cell r="D611">
            <v>751</v>
          </cell>
          <cell r="E611" t="str">
            <v>RECURSOS ESTATALES 2017</v>
          </cell>
          <cell r="F611" t="str">
            <v>RECURSOS ESTATALES</v>
          </cell>
          <cell r="G611" t="str">
            <v>-</v>
          </cell>
          <cell r="H611" t="str">
            <v>RECURSOS PROPIOS</v>
          </cell>
          <cell r="I611" t="str">
            <v>RECURSOS PROPIOS Y PARTICIPACIONES</v>
          </cell>
          <cell r="J611" t="str">
            <v>RECURSOS ESTATALES (GASTO CORRIENTE)</v>
          </cell>
          <cell r="K611" t="str">
            <v>RECURSOS DE LIBRE DISPOSICIÓN</v>
          </cell>
        </row>
        <row r="612">
          <cell r="A612">
            <v>501</v>
          </cell>
          <cell r="B612" t="str">
            <v>ADQUISICIÓN DE EQUIPO DE TRANSPORTE</v>
          </cell>
          <cell r="C612" t="str">
            <v>501 - ADQUISICIÓN DE EQUIPO DE TRANSPORTE</v>
          </cell>
          <cell r="D612">
            <v>751</v>
          </cell>
          <cell r="E612" t="str">
            <v>RECURSOS ESTATALES 2017</v>
          </cell>
          <cell r="F612" t="str">
            <v>RECURSOS ESTATALES</v>
          </cell>
          <cell r="G612" t="str">
            <v>-</v>
          </cell>
          <cell r="H612" t="str">
            <v>RECURSOS PROPIOS</v>
          </cell>
          <cell r="I612" t="str">
            <v>RECURSOS PROPIOS Y PARTICIPACIONES</v>
          </cell>
          <cell r="J612" t="str">
            <v>RECURSOS ESTATALES (GASTO CORRIENTE)</v>
          </cell>
          <cell r="K612" t="str">
            <v>RECURSOS DE LIBRE DISPOSICIÓN</v>
          </cell>
        </row>
        <row r="613">
          <cell r="A613">
            <v>803</v>
          </cell>
          <cell r="B613" t="str">
            <v>2% SOBRE REMUNERACIONES AL TRABAJO PERSONAL (MUNICIPIOS)</v>
          </cell>
          <cell r="C613" t="str">
            <v>803 - 2% SOBRE REMUNERACIONES AL TRABAJO PERSONAL (MUNICIPIOS)</v>
          </cell>
          <cell r="D613">
            <v>751</v>
          </cell>
          <cell r="E613" t="str">
            <v>RECURSOS ESTATALES 2017</v>
          </cell>
          <cell r="F613" t="str">
            <v>RECURSOS ESTATALES</v>
          </cell>
          <cell r="G613" t="str">
            <v>-</v>
          </cell>
          <cell r="H613" t="str">
            <v>RECURSOS PROPIOS</v>
          </cell>
          <cell r="I613" t="str">
            <v>RECURSOS PROPIOS Y PARTICIPACIONES</v>
          </cell>
          <cell r="J613" t="str">
            <v>RECURSOS ESTATALES (GASTO CORRIENTE)</v>
          </cell>
          <cell r="K613" t="str">
            <v>RECURSOS DE LIBRE DISPOSICIÓN</v>
          </cell>
        </row>
        <row r="614">
          <cell r="A614">
            <v>6164</v>
          </cell>
          <cell r="B614" t="str">
            <v>CAPACITACION,CONCIENTIZACION Y CALIDAD TURISTICA</v>
          </cell>
          <cell r="C614" t="str">
            <v>6164 - CAPACITACION,CONCIENTIZACION Y CALIDAD TURISTICA</v>
          </cell>
          <cell r="D614">
            <v>750</v>
          </cell>
          <cell r="E614" t="str">
            <v>INVERSIÓN ESTATAL DIRECTA 2017</v>
          </cell>
          <cell r="F614" t="str">
            <v>INVERSIÓN ESTATAL DIRECTA</v>
          </cell>
          <cell r="G614" t="str">
            <v>-</v>
          </cell>
          <cell r="H614" t="str">
            <v>RECURSOS PROPIOS</v>
          </cell>
          <cell r="I614" t="str">
            <v>RECURSOS PROPIOS Y PARTICIPACIONES</v>
          </cell>
          <cell r="J614" t="str">
            <v>RECURSOS ESTATALES (IED)</v>
          </cell>
          <cell r="K614" t="str">
            <v>RECURSOS DE LIBRE DISPOSICIÓN</v>
          </cell>
        </row>
        <row r="615">
          <cell r="A615">
            <v>6165</v>
          </cell>
          <cell r="B615" t="str">
            <v>PROGRAMA DE APOYO A DISCAPACITADOS</v>
          </cell>
          <cell r="C615" t="str">
            <v>6165 - PROGRAMA DE APOYO A DISCAPACITADOS</v>
          </cell>
          <cell r="D615">
            <v>750</v>
          </cell>
          <cell r="E615" t="str">
            <v>INVERSIÓN ESTATAL DIRECTA 2017</v>
          </cell>
          <cell r="F615" t="str">
            <v>INVERSIÓN ESTATAL DIRECTA</v>
          </cell>
          <cell r="G615" t="str">
            <v>-</v>
          </cell>
          <cell r="H615" t="str">
            <v>RECURSOS PROPIOS</v>
          </cell>
          <cell r="I615" t="str">
            <v>RECURSOS PROPIOS Y PARTICIPACIONES</v>
          </cell>
          <cell r="J615" t="str">
            <v>RECURSOS ESTATALES (IED)</v>
          </cell>
          <cell r="K615" t="str">
            <v>RECURSOS DE LIBRE DISPOSICIÓN</v>
          </cell>
        </row>
        <row r="616">
          <cell r="A616">
            <v>6167</v>
          </cell>
          <cell r="B616" t="str">
            <v>ELABORACION DE NOTAS TECNICAS DE EVALUACION SOCIOECONOMICA</v>
          </cell>
          <cell r="C616" t="str">
            <v>6167 - ELABORACION DE NOTAS TECNICAS DE EVALUACION SOCIOECONOMICA</v>
          </cell>
          <cell r="D616">
            <v>750</v>
          </cell>
          <cell r="E616" t="str">
            <v>INVERSIÓN ESTATAL DIRECTA 2017</v>
          </cell>
          <cell r="F616" t="str">
            <v>INVERSIÓN ESTATAL DIRECTA</v>
          </cell>
          <cell r="G616" t="str">
            <v>-</v>
          </cell>
          <cell r="H616" t="str">
            <v>RECURSOS PROPIOS</v>
          </cell>
          <cell r="I616" t="str">
            <v>RECURSOS PROPIOS Y PARTICIPACIONES</v>
          </cell>
          <cell r="J616" t="str">
            <v>RECURSOS ESTATALES (IED)</v>
          </cell>
          <cell r="K616" t="str">
            <v>RECURSOS DE LIBRE DISPOSICIÓN</v>
          </cell>
        </row>
        <row r="617">
          <cell r="A617">
            <v>6168</v>
          </cell>
          <cell r="B617" t="str">
            <v>XXXI CONVENCION REGIONAL CENTRO ISTMO PENINSULAR DEL IMCP</v>
          </cell>
          <cell r="C617" t="str">
            <v>6168 - XXXI CONVENCION REGIONAL CENTRO ISTMO PENINSULAR DEL IMCP</v>
          </cell>
          <cell r="D617">
            <v>750</v>
          </cell>
          <cell r="E617" t="str">
            <v>INVERSIÓN ESTATAL DIRECTA 2017</v>
          </cell>
          <cell r="F617" t="str">
            <v>INVERSIÓN ESTATAL DIRECTA</v>
          </cell>
          <cell r="G617" t="str">
            <v>-</v>
          </cell>
          <cell r="H617" t="str">
            <v>RECURSOS PROPIOS</v>
          </cell>
          <cell r="I617" t="str">
            <v>RECURSOS PROPIOS Y PARTICIPACIONES</v>
          </cell>
          <cell r="J617" t="str">
            <v>RECURSOS ESTATALES (IED)</v>
          </cell>
          <cell r="K617" t="str">
            <v>RECURSOS DE LIBRE DISPOSICIÓN</v>
          </cell>
        </row>
        <row r="618">
          <cell r="A618">
            <v>6169</v>
          </cell>
          <cell r="B618" t="str">
            <v>PROGRAMA ESCUELA PARA PADRES</v>
          </cell>
          <cell r="C618" t="str">
            <v>6169 - PROGRAMA ESCUELA PARA PADRES</v>
          </cell>
          <cell r="D618">
            <v>750</v>
          </cell>
          <cell r="E618" t="str">
            <v>INVERSIÓN ESTATAL DIRECTA 2017</v>
          </cell>
          <cell r="F618" t="str">
            <v>INVERSIÓN ESTATAL DIRECTA</v>
          </cell>
          <cell r="G618" t="str">
            <v>-</v>
          </cell>
          <cell r="H618" t="str">
            <v>RECURSOS PROPIOS</v>
          </cell>
          <cell r="I618" t="str">
            <v>RECURSOS PROPIOS Y PARTICIPACIONES</v>
          </cell>
          <cell r="J618" t="str">
            <v>RECURSOS ESTATALES (IED)</v>
          </cell>
          <cell r="K618" t="str">
            <v>RECURSOS DE LIBRE DISPOSICIÓN</v>
          </cell>
        </row>
        <row r="619">
          <cell r="A619">
            <v>6170</v>
          </cell>
          <cell r="B619" t="str">
            <v>14a EXPOSICIÓN Y CONVENCIÓN INTERNACIONAL DE AVIACIÓN AEROEXPO</v>
          </cell>
          <cell r="C619" t="str">
            <v>6170 - 14a EXPOSICIÓN Y CONVENCIÓN INTERNACIONAL DE AVIACIÓN AEROEXPO</v>
          </cell>
          <cell r="D619">
            <v>750</v>
          </cell>
          <cell r="E619" t="str">
            <v>INVERSIÓN ESTATAL DIRECTA 2017</v>
          </cell>
          <cell r="F619" t="str">
            <v>INVERSIÓN ESTATAL DIRECTA</v>
          </cell>
          <cell r="G619" t="str">
            <v>-</v>
          </cell>
          <cell r="H619" t="str">
            <v>RECURSOS PROPIOS</v>
          </cell>
          <cell r="I619" t="str">
            <v>RECURSOS PROPIOS Y PARTICIPACIONES</v>
          </cell>
          <cell r="J619" t="str">
            <v>RECURSOS ESTATALES (IED)</v>
          </cell>
          <cell r="K619" t="str">
            <v>RECURSOS DE LIBRE DISPOSICIÓN</v>
          </cell>
        </row>
        <row r="620">
          <cell r="A620">
            <v>6171</v>
          </cell>
          <cell r="B620" t="str">
            <v>PROFESIONALIZACIÓN DE LAS INSTITUCIONES DE SEGURIAD PUBLICA</v>
          </cell>
          <cell r="C620" t="str">
            <v>6171 - PROFESIONALIZACIÓN DE LAS INSTITUCIONES DE SEGURIAD PUBLICA</v>
          </cell>
          <cell r="D620">
            <v>750</v>
          </cell>
          <cell r="E620" t="str">
            <v>INVERSIÓN ESTATAL DIRECTA 2017</v>
          </cell>
          <cell r="F620" t="str">
            <v>INVERSIÓN ESTATAL DIRECTA</v>
          </cell>
          <cell r="G620" t="str">
            <v>-</v>
          </cell>
          <cell r="H620" t="str">
            <v>RECURSOS PROPIOS</v>
          </cell>
          <cell r="I620" t="str">
            <v>RECURSOS PROPIOS Y PARTICIPACIONES</v>
          </cell>
          <cell r="J620" t="str">
            <v>RECURSOS ESTATALES (IED)</v>
          </cell>
          <cell r="K620" t="str">
            <v>RECURSOS DE LIBRE DISPOSICIÓN</v>
          </cell>
        </row>
        <row r="621">
          <cell r="A621">
            <v>6172</v>
          </cell>
          <cell r="B621" t="str">
            <v>FORTALECIMIENTO DE PROGRAMAS PRIORITARIOS LOCALES DE LAS INSTITUCIONES DE SEGURIDAD PÚBLICA E IMPARTICIÓN DE JUSTICIA</v>
          </cell>
          <cell r="C621" t="str">
            <v>6172 - FORTALECIMIENTO DE PROGRAMAS PRIORITARIOS LOCALES DE LAS INSTITUCIONES DE SEGURIDAD PÚBLICA E IMPARTICIÓN DE JUSTICIA</v>
          </cell>
          <cell r="D621">
            <v>750</v>
          </cell>
          <cell r="E621" t="str">
            <v>INVERSIÓN ESTATAL DIRECTA 2017</v>
          </cell>
          <cell r="F621" t="str">
            <v>INVERSIÓN ESTATAL DIRECTA</v>
          </cell>
          <cell r="G621" t="str">
            <v>-</v>
          </cell>
          <cell r="H621" t="str">
            <v>RECURSOS PROPIOS</v>
          </cell>
          <cell r="I621" t="str">
            <v>RECURSOS PROPIOS Y PARTICIPACIONES</v>
          </cell>
          <cell r="J621" t="str">
            <v>RECURSOS ESTATALES (IED)</v>
          </cell>
          <cell r="K621" t="str">
            <v>RECURSOS DE LIBRE DISPOSICIÓN</v>
          </cell>
        </row>
        <row r="622">
          <cell r="A622">
            <v>6173</v>
          </cell>
          <cell r="B622" t="str">
            <v>FORTALECIMIENTO DE LAS UNIDADES ESTATALES DE SUPERVISIÓN A MEDIDAS CAUTELARES Y SUSPENSIÓN CONDICIONAL DEL PROCESO</v>
          </cell>
          <cell r="C622" t="str">
            <v>6173 - FORTALECIMIENTO DE LAS UNIDADES ESTATALES DE SUPERVISIÓN A MEDIDAS CAUTELARES Y SUSPENSIÓN CONDICIONAL DEL PROCESO</v>
          </cell>
          <cell r="D622">
            <v>750</v>
          </cell>
          <cell r="E622" t="str">
            <v>INVERSIÓN ESTATAL DIRECTA 2017</v>
          </cell>
          <cell r="F622" t="str">
            <v>INVERSIÓN ESTATAL DIRECTA</v>
          </cell>
          <cell r="G622" t="str">
            <v>-</v>
          </cell>
          <cell r="H622" t="str">
            <v>RECURSOS PROPIOS</v>
          </cell>
          <cell r="I622" t="str">
            <v>RECURSOS PROPIOS Y PARTICIPACIONES</v>
          </cell>
          <cell r="J622" t="str">
            <v>RECURSOS ESTATALES (IED)</v>
          </cell>
          <cell r="K622" t="str">
            <v>RECURSOS DE LIBRE DISPOSICIÓN</v>
          </cell>
        </row>
        <row r="623">
          <cell r="A623">
            <v>6174</v>
          </cell>
          <cell r="B623" t="str">
            <v>MODELO NACIONAL DE POLICIA EN FUNCIONES DE SEGURIDAD</v>
          </cell>
          <cell r="C623" t="str">
            <v>6174 - MODELO NACIONAL DE POLICIA EN FUNCIONES DE SEGURIDAD</v>
          </cell>
          <cell r="D623">
            <v>750</v>
          </cell>
          <cell r="E623" t="str">
            <v>INVERSIÓN ESTATAL DIRECTA 2017</v>
          </cell>
          <cell r="F623" t="str">
            <v>INVERSIÓN ESTATAL DIRECTA</v>
          </cell>
          <cell r="G623" t="str">
            <v>-</v>
          </cell>
          <cell r="H623" t="str">
            <v>RECURSOS PROPIOS</v>
          </cell>
          <cell r="I623" t="str">
            <v>RECURSOS PROPIOS Y PARTICIPACIONES</v>
          </cell>
          <cell r="J623" t="str">
            <v>RECURSOS ESTATALES (IED)</v>
          </cell>
          <cell r="K623" t="str">
            <v>RECURSOS DE LIBRE DISPOSICIÓN</v>
          </cell>
        </row>
        <row r="624">
          <cell r="A624">
            <v>6175</v>
          </cell>
          <cell r="B624" t="str">
            <v>FORTALECIMIENTO DE LA AUTORIDAD ADMINISTRATIVA ESPECIALIZADA DEL SISTEMA DE JUSTICIA PENAL PARA ADOLESCENTES</v>
          </cell>
          <cell r="C624" t="str">
            <v>6175 - FORTALECIMIENTO DE LA AUTORIDAD ADMINISTRATIVA ESPECIALIZADA DEL SISTEMA DE JUSTICIA PENAL PARA ADOLESCENTES</v>
          </cell>
          <cell r="D624">
            <v>750</v>
          </cell>
          <cell r="E624" t="str">
            <v>INVERSIÓN ESTATAL DIRECTA 2017</v>
          </cell>
          <cell r="F624" t="str">
            <v>INVERSIÓN ESTATAL DIRECTA</v>
          </cell>
          <cell r="G624" t="str">
            <v>-</v>
          </cell>
          <cell r="H624" t="str">
            <v>RECURSOS PROPIOS</v>
          </cell>
          <cell r="I624" t="str">
            <v>RECURSOS PROPIOS Y PARTICIPACIONES</v>
          </cell>
          <cell r="J624" t="str">
            <v>RECURSOS ESTATALES (IED)</v>
          </cell>
          <cell r="K624" t="str">
            <v>RECURSOS DE LIBRE DISPOSICIÓN</v>
          </cell>
        </row>
        <row r="625">
          <cell r="A625">
            <v>6176</v>
          </cell>
          <cell r="B625" t="str">
            <v>MODELO HOMOLOGADO DE UNIDADES DE POLICIA CIBERNETICA</v>
          </cell>
          <cell r="C625" t="str">
            <v>6176 - MODELO HOMOLOGADO DE UNIDADES DE POLICIA CIBERNETICA</v>
          </cell>
          <cell r="D625">
            <v>750</v>
          </cell>
          <cell r="E625" t="str">
            <v>INVERSIÓN ESTATAL DIRECTA 2017</v>
          </cell>
          <cell r="F625" t="str">
            <v>INVERSIÓN ESTATAL DIRECTA</v>
          </cell>
          <cell r="G625" t="str">
            <v>-</v>
          </cell>
          <cell r="H625" t="str">
            <v>RECURSOS PROPIOS</v>
          </cell>
          <cell r="I625" t="str">
            <v>RECURSOS PROPIOS Y PARTICIPACIONES</v>
          </cell>
          <cell r="J625" t="str">
            <v>RECURSOS ESTATALES (IED)</v>
          </cell>
          <cell r="K625" t="str">
            <v>RECURSOS DE LIBRE DISPOSICIÓN</v>
          </cell>
        </row>
        <row r="626">
          <cell r="A626">
            <v>6177</v>
          </cell>
          <cell r="B626" t="str">
            <v>ACCESO A LA JUSTICIA PARA LAS MUJERES</v>
          </cell>
          <cell r="C626" t="str">
            <v>6177 - ACCESO A LA JUSTICIA PARA LAS MUJERES</v>
          </cell>
          <cell r="D626">
            <v>750</v>
          </cell>
          <cell r="E626" t="str">
            <v>INVERSIÓN ESTATAL DIRECTA 2017</v>
          </cell>
          <cell r="F626" t="str">
            <v>INVERSIÓN ESTATAL DIRECTA</v>
          </cell>
          <cell r="G626" t="str">
            <v>-</v>
          </cell>
          <cell r="H626" t="str">
            <v>RECURSOS PROPIOS</v>
          </cell>
          <cell r="I626" t="str">
            <v>RECURSOS PROPIOS Y PARTICIPACIONES</v>
          </cell>
          <cell r="J626" t="str">
            <v>RECURSOS ESTATALES (IED)</v>
          </cell>
          <cell r="K626" t="str">
            <v>RECURSOS DE LIBRE DISPOSICIÓN</v>
          </cell>
        </row>
        <row r="627">
          <cell r="A627">
            <v>6178</v>
          </cell>
          <cell r="B627" t="str">
            <v>PROFESIONALIZACIÓN DE LAS INSTITUCIONES DE.SEGURIDA PUBLICA</v>
          </cell>
          <cell r="C627" t="str">
            <v>6178 - PROFESIONALIZACIÓN DE LAS INSTITUCIONES DE.SEGURIDA PUBLICA</v>
          </cell>
          <cell r="D627">
            <v>750</v>
          </cell>
          <cell r="E627" t="str">
            <v>INVERSIÓN ESTATAL DIRECTA 2017</v>
          </cell>
          <cell r="F627" t="str">
            <v>INVERSIÓN ESTATAL DIRECTA</v>
          </cell>
          <cell r="G627" t="str">
            <v>-</v>
          </cell>
          <cell r="H627" t="str">
            <v>RECURSOS PROPIOS</v>
          </cell>
          <cell r="I627" t="str">
            <v>RECURSOS PROPIOS Y PARTICIPACIONES</v>
          </cell>
          <cell r="J627" t="str">
            <v>RECURSOS ESTATALES (IED)</v>
          </cell>
          <cell r="K627" t="str">
            <v>RECURSOS DE LIBRE DISPOSICIÓN</v>
          </cell>
        </row>
        <row r="628">
          <cell r="A628">
            <v>6179</v>
          </cell>
          <cell r="B628" t="str">
            <v>FORTALECIMIENTO DE PROGRAMAS PRIORITARIOS LOCALES DE LAS INSTITUCIONES DE SEGURIDAD PUBLICA E IMPARTICIÓN DE JUSTICIA</v>
          </cell>
          <cell r="C628" t="str">
            <v>6179 - FORTALECIMIENTO DE PROGRAMAS PRIORITARIOS LOCALES DE LAS INSTITUCIONES DE SEGURIDAD PUBLICA E IMPARTICIÓN DE JUSTICIA</v>
          </cell>
          <cell r="D628">
            <v>750</v>
          </cell>
          <cell r="E628" t="str">
            <v>INVERSIÓN ESTATAL DIRECTA 2017</v>
          </cell>
          <cell r="F628" t="str">
            <v>INVERSIÓN ESTATAL DIRECTA</v>
          </cell>
          <cell r="G628" t="str">
            <v>-</v>
          </cell>
          <cell r="H628" t="str">
            <v>RECURSOS PROPIOS</v>
          </cell>
          <cell r="I628" t="str">
            <v>RECURSOS PROPIOS Y PARTICIPACIONES</v>
          </cell>
          <cell r="J628" t="str">
            <v>RECURSOS ESTATALES (IED)</v>
          </cell>
          <cell r="K628" t="str">
            <v>RECURSOS DE LIBRE DISPOSICIÓN</v>
          </cell>
        </row>
        <row r="629">
          <cell r="A629">
            <v>6180</v>
          </cell>
          <cell r="B629" t="str">
            <v>IMPLEMENTACIÓN Y DESARROLLO DEL SISTEMA DE JUSTICIA PENAL Y SISTEMAS COMPLEMENTARIOS</v>
          </cell>
          <cell r="C629" t="str">
            <v>6180 - IMPLEMENTACIÓN Y DESARROLLO DEL SISTEMA DE JUSTICIA PENAL Y SISTEMAS COMPLEMENTARIOS</v>
          </cell>
          <cell r="D629">
            <v>750</v>
          </cell>
          <cell r="E629" t="str">
            <v>INVERSIÓN ESTATAL DIRECTA 2017</v>
          </cell>
          <cell r="F629" t="str">
            <v>INVERSIÓN ESTATAL DIRECTA</v>
          </cell>
          <cell r="G629" t="str">
            <v>-</v>
          </cell>
          <cell r="H629" t="str">
            <v>RECURSOS PROPIOS</v>
          </cell>
          <cell r="I629" t="str">
            <v>RECURSOS PROPIOS Y PARTICIPACIONES</v>
          </cell>
          <cell r="J629" t="str">
            <v>RECURSOS ESTATALES (IED)</v>
          </cell>
          <cell r="K629" t="str">
            <v>RECURSOS DE LIBRE DISPOSICIÓN</v>
          </cell>
        </row>
        <row r="630">
          <cell r="A630">
            <v>6181</v>
          </cell>
          <cell r="B630" t="str">
            <v>DESARROLLO DE LAS CIENCIAS FORENSES EN LA INVESTIGACIÓN DE HECHOS DELICTIVOS</v>
          </cell>
          <cell r="C630" t="str">
            <v>6181 - DESARROLLO DE LAS CIENCIAS FORENSES EN LA INVESTIGACIÓN DE HECHOS DELICTIVOS</v>
          </cell>
          <cell r="D630">
            <v>750</v>
          </cell>
          <cell r="E630" t="str">
            <v>INVERSIÓN ESTATAL DIRECTA 2017</v>
          </cell>
          <cell r="F630" t="str">
            <v>INVERSIÓN ESTATAL DIRECTA</v>
          </cell>
          <cell r="G630" t="str">
            <v>-</v>
          </cell>
          <cell r="H630" t="str">
            <v>RECURSOS PROPIOS</v>
          </cell>
          <cell r="I630" t="str">
            <v>RECURSOS PROPIOS Y PARTICIPACIONES</v>
          </cell>
          <cell r="J630" t="str">
            <v>RECURSOS ESTATALES (IED)</v>
          </cell>
          <cell r="K630" t="str">
            <v>RECURSOS DE LIBRE DISPOSICIÓN</v>
          </cell>
        </row>
        <row r="631">
          <cell r="A631">
            <v>6182</v>
          </cell>
          <cell r="B631" t="str">
            <v>FORTALECIMIENTO DE CAPACIDADES PARA LA PREVENCIÓN Y COMBATE A DELITOS DE ALTO IMPACTO</v>
          </cell>
          <cell r="C631" t="str">
            <v>6182 - FORTALECIMIENTO DE CAPACIDADES PARA LA PREVENCIÓN Y COMBATE A DELITOS DE ALTO IMPACTO</v>
          </cell>
          <cell r="D631">
            <v>750</v>
          </cell>
          <cell r="E631" t="str">
            <v>INVERSIÓN ESTATAL DIRECTA 2017</v>
          </cell>
          <cell r="F631" t="str">
            <v>INVERSIÓN ESTATAL DIRECTA</v>
          </cell>
          <cell r="G631" t="str">
            <v>-</v>
          </cell>
          <cell r="H631" t="str">
            <v>RECURSOS PROPIOS</v>
          </cell>
          <cell r="I631" t="str">
            <v>RECURSOS PROPIOS Y PARTICIPACIONES</v>
          </cell>
          <cell r="J631" t="str">
            <v>RECURSOS ESTATALES (IED)</v>
          </cell>
          <cell r="K631" t="str">
            <v>RECURSOS DE LIBRE DISPOSICIÓN</v>
          </cell>
        </row>
        <row r="632">
          <cell r="A632">
            <v>6183</v>
          </cell>
          <cell r="B632" t="str">
            <v>IMPLEMENTACIÓN Y DESARROLLO DEL SITEMA DE JUSTICIA PENAL Y SISTEMAS COMPLEMENTARIOS</v>
          </cell>
          <cell r="C632" t="str">
            <v>6183 - IMPLEMENTACIÓN Y DESARROLLO DEL SITEMA DE JUSTICIA PENAL Y SISTEMAS COMPLEMENTARIOS</v>
          </cell>
          <cell r="D632">
            <v>750</v>
          </cell>
          <cell r="E632" t="str">
            <v>INVERSIÓN ESTATAL DIRECTA 2017</v>
          </cell>
          <cell r="F632" t="str">
            <v>INVERSIÓN ESTATAL DIRECTA</v>
          </cell>
          <cell r="G632" t="str">
            <v>-</v>
          </cell>
          <cell r="H632" t="str">
            <v>RECURSOS PROPIOS</v>
          </cell>
          <cell r="I632" t="str">
            <v>RECURSOS PROPIOS Y PARTICIPACIONES</v>
          </cell>
          <cell r="J632" t="str">
            <v>RECURSOS ESTATALES (IED)</v>
          </cell>
          <cell r="K632" t="str">
            <v>RECURSOS DE LIBRE DISPOSICIÓN</v>
          </cell>
        </row>
        <row r="633">
          <cell r="A633">
            <v>6184</v>
          </cell>
          <cell r="B633" t="str">
            <v>PREVENCIÓN SOCIAL DE LA VIOLENCIA Y LA DELINCUENCIA CON PARTICIPACIÓN CIUDADANA</v>
          </cell>
          <cell r="C633" t="str">
            <v>6184 - PREVENCIÓN SOCIAL DE LA VIOLENCIA Y LA DELINCUENCIA CON PARTICIPACIÓN CIUDADANA</v>
          </cell>
          <cell r="D633">
            <v>750</v>
          </cell>
          <cell r="E633" t="str">
            <v>INVERSIÓN ESTATAL DIRECTA 2017</v>
          </cell>
          <cell r="F633" t="str">
            <v>INVERSIÓN ESTATAL DIRECTA</v>
          </cell>
          <cell r="G633" t="str">
            <v>-</v>
          </cell>
          <cell r="H633" t="str">
            <v>RECURSOS PROPIOS</v>
          </cell>
          <cell r="I633" t="str">
            <v>RECURSOS PROPIOS Y PARTICIPACIONES</v>
          </cell>
          <cell r="J633" t="str">
            <v>RECURSOS ESTATALES (IED)</v>
          </cell>
          <cell r="K633" t="str">
            <v>RECURSOS DE LIBRE DISPOSICIÓN</v>
          </cell>
        </row>
        <row r="634">
          <cell r="A634">
            <v>6185</v>
          </cell>
          <cell r="B634" t="str">
            <v>PROFESIONALIZACIÓN DE LAS INSTITUCIONES DE SEGURIAD PUBLICA</v>
          </cell>
          <cell r="C634" t="str">
            <v>6185 - PROFESIONALIZACIÓN DE LAS INSTITUCIONES DE SEGURIAD PUBLICA</v>
          </cell>
          <cell r="D634">
            <v>750</v>
          </cell>
          <cell r="E634" t="str">
            <v>INVERSIÓN ESTATAL DIRECTA 2017</v>
          </cell>
          <cell r="F634" t="str">
            <v>INVERSIÓN ESTATAL DIRECTA</v>
          </cell>
          <cell r="G634" t="str">
            <v>-</v>
          </cell>
          <cell r="H634" t="str">
            <v>RECURSOS PROPIOS</v>
          </cell>
          <cell r="I634" t="str">
            <v>RECURSOS PROPIOS Y PARTICIPACIONES</v>
          </cell>
          <cell r="J634" t="str">
            <v>RECURSOS ESTATALES (IED)</v>
          </cell>
          <cell r="K634" t="str">
            <v>RECURSOS DE LIBRE DISPOSICIÓN</v>
          </cell>
        </row>
        <row r="635">
          <cell r="A635">
            <v>6186</v>
          </cell>
          <cell r="B635" t="str">
            <v>FORTALECIMIENTO DE LAS CAPACIDADES DE EVALUACIÓN EN CONTROL DE CONFIANZA</v>
          </cell>
          <cell r="C635" t="str">
            <v>6186 - FORTALECIMIENTO DE LAS CAPACIDADES DE EVALUACIÓN EN CONTROL DE CONFIANZA</v>
          </cell>
          <cell r="D635">
            <v>750</v>
          </cell>
          <cell r="E635" t="str">
            <v>INVERSIÓN ESTATAL DIRECTA 2017</v>
          </cell>
          <cell r="F635" t="str">
            <v>INVERSIÓN ESTATAL DIRECTA</v>
          </cell>
          <cell r="G635" t="str">
            <v>-</v>
          </cell>
          <cell r="H635" t="str">
            <v>RECURSOS PROPIOS</v>
          </cell>
          <cell r="I635" t="str">
            <v>RECURSOS PROPIOS Y PARTICIPACIONES</v>
          </cell>
          <cell r="J635" t="str">
            <v>RECURSOS ESTATALES (IED)</v>
          </cell>
          <cell r="K635" t="str">
            <v>RECURSOS DE LIBRE DISPOSICIÓN</v>
          </cell>
        </row>
        <row r="636">
          <cell r="A636">
            <v>6187</v>
          </cell>
          <cell r="B636" t="str">
            <v>RED NACIONAL DE RADIOCOMUNICACIÓN</v>
          </cell>
          <cell r="C636" t="str">
            <v>6187 - RED NACIONAL DE RADIOCOMUNICACIÓN</v>
          </cell>
          <cell r="D636">
            <v>750</v>
          </cell>
          <cell r="E636" t="str">
            <v>INVERSIÓN ESTATAL DIRECTA 2017</v>
          </cell>
          <cell r="F636" t="str">
            <v>INVERSIÓN ESTATAL DIRECTA</v>
          </cell>
          <cell r="G636" t="str">
            <v>-</v>
          </cell>
          <cell r="H636" t="str">
            <v>RECURSOS PROPIOS</v>
          </cell>
          <cell r="I636" t="str">
            <v>RECURSOS PROPIOS Y PARTICIPACIONES</v>
          </cell>
          <cell r="J636" t="str">
            <v>RECURSOS ESTATALES (IED)</v>
          </cell>
          <cell r="K636" t="str">
            <v>RECURSOS DE LIBRE DISPOSICIÓN</v>
          </cell>
        </row>
        <row r="637">
          <cell r="A637">
            <v>6188</v>
          </cell>
          <cell r="B637" t="str">
            <v>SISTEMAS DE VIDEOVIGILANCIA</v>
          </cell>
          <cell r="C637" t="str">
            <v>6188 - SISTEMAS DE VIDEOVIGILANCIA</v>
          </cell>
          <cell r="D637">
            <v>750</v>
          </cell>
          <cell r="E637" t="str">
            <v>INVERSIÓN ESTATAL DIRECTA 2017</v>
          </cell>
          <cell r="F637" t="str">
            <v>INVERSIÓN ESTATAL DIRECTA</v>
          </cell>
          <cell r="G637" t="str">
            <v>-</v>
          </cell>
          <cell r="H637" t="str">
            <v>RECURSOS PROPIOS</v>
          </cell>
          <cell r="I637" t="str">
            <v>RECURSOS PROPIOS Y PARTICIPACIONES</v>
          </cell>
          <cell r="J637" t="str">
            <v>RECURSOS ESTATALES (IED)</v>
          </cell>
          <cell r="K637" t="str">
            <v>RECURSOS DE LIBRE DISPOSICIÓN</v>
          </cell>
        </row>
        <row r="638">
          <cell r="A638">
            <v>6189</v>
          </cell>
          <cell r="B638" t="str">
            <v>SISTEMA NACIONAL DE INFORMACIÓN (BASE DE DATOS)</v>
          </cell>
          <cell r="C638" t="str">
            <v>6189 - SISTEMA NACIONAL DE INFORMACIÓN (BASE DE DATOS)</v>
          </cell>
          <cell r="D638">
            <v>750</v>
          </cell>
          <cell r="E638" t="str">
            <v>INVERSIÓN ESTATAL DIRECTA 2017</v>
          </cell>
          <cell r="F638" t="str">
            <v>INVERSIÓN ESTATAL DIRECTA</v>
          </cell>
          <cell r="G638" t="str">
            <v>-</v>
          </cell>
          <cell r="H638" t="str">
            <v>RECURSOS PROPIOS</v>
          </cell>
          <cell r="I638" t="str">
            <v>RECURSOS PROPIOS Y PARTICIPACIONES</v>
          </cell>
          <cell r="J638" t="str">
            <v>RECURSOS ESTATALES (IED)</v>
          </cell>
          <cell r="K638" t="str">
            <v>RECURSOS DE LIBRE DISPOSICIÓN</v>
          </cell>
        </row>
        <row r="639">
          <cell r="A639">
            <v>6199</v>
          </cell>
          <cell r="B639" t="str">
            <v>REGISTRO PÚBLICO VEHICULAR</v>
          </cell>
          <cell r="C639" t="str">
            <v>6199 - REGISTRO PÚBLICO VEHICULAR</v>
          </cell>
          <cell r="D639">
            <v>750</v>
          </cell>
          <cell r="E639" t="str">
            <v>INVERSIÓN ESTATAL DIRECTA 2017</v>
          </cell>
          <cell r="F639" t="str">
            <v>INVERSIÓN ESTATAL DIRECTA</v>
          </cell>
          <cell r="G639" t="str">
            <v>-</v>
          </cell>
          <cell r="H639" t="str">
            <v>RECURSOS PROPIOS</v>
          </cell>
          <cell r="I639" t="str">
            <v>RECURSOS PROPIOS Y PARTICIPACIONES</v>
          </cell>
          <cell r="J639" t="str">
            <v>RECURSOS ESTATALES (IED)</v>
          </cell>
          <cell r="K639" t="str">
            <v>RECURSOS DE LIBRE DISPOSICIÓN</v>
          </cell>
        </row>
        <row r="640">
          <cell r="A640">
            <v>6200</v>
          </cell>
          <cell r="B640" t="str">
            <v>SISTEMA NACIONAL DE ATENCIÓN DE LLAMADAS DE EMERGENCIA Y DENUNCIAS CIUDADANAS</v>
          </cell>
          <cell r="C640" t="str">
            <v>6200 - SISTEMA NACIONAL DE ATENCIÓN DE LLAMADAS DE EMERGENCIA Y DENUNCIAS CIUDADANAS</v>
          </cell>
          <cell r="D640">
            <v>750</v>
          </cell>
          <cell r="E640" t="str">
            <v>INVERSIÓN ESTATAL DIRECTA 2017</v>
          </cell>
          <cell r="F640" t="str">
            <v>INVERSIÓN ESTATAL DIRECTA</v>
          </cell>
          <cell r="G640" t="str">
            <v>-</v>
          </cell>
          <cell r="H640" t="str">
            <v>RECURSOS PROPIOS</v>
          </cell>
          <cell r="I640" t="str">
            <v>RECURSOS PROPIOS Y PARTICIPACIONES</v>
          </cell>
          <cell r="J640" t="str">
            <v>RECURSOS ESTATALES (IED)</v>
          </cell>
          <cell r="K640" t="str">
            <v>RECURSOS DE LIBRE DISPOSICIÓN</v>
          </cell>
        </row>
        <row r="641">
          <cell r="A641">
            <v>6201</v>
          </cell>
          <cell r="B641" t="str">
            <v>SEGUIMIENTO Y EVALUACIÓN DE LOS DISTINTOS PROGRAMAS</v>
          </cell>
          <cell r="C641" t="str">
            <v>6201 - SEGUIMIENTO Y EVALUACIÓN DE LOS DISTINTOS PROGRAMAS</v>
          </cell>
          <cell r="D641">
            <v>750</v>
          </cell>
          <cell r="E641" t="str">
            <v>INVERSIÓN ESTATAL DIRECTA 2017</v>
          </cell>
          <cell r="F641" t="str">
            <v>INVERSIÓN ESTATAL DIRECTA</v>
          </cell>
          <cell r="G641" t="str">
            <v>-</v>
          </cell>
          <cell r="H641" t="str">
            <v>RECURSOS PROPIOS</v>
          </cell>
          <cell r="I641" t="str">
            <v>RECURSOS PROPIOS Y PARTICIPACIONES</v>
          </cell>
          <cell r="J641" t="str">
            <v>RECURSOS ESTATALES (IED)</v>
          </cell>
          <cell r="K641" t="str">
            <v>RECURSOS DE LIBRE DISPOSICIÓN</v>
          </cell>
        </row>
        <row r="642">
          <cell r="A642">
            <v>6202</v>
          </cell>
          <cell r="B642" t="str">
            <v>PROYTOS.ESTRAT.EN CONVENIO CON EL INST.NACIONAL DEL EMPRENDEDOR Y EL ESTADO</v>
          </cell>
          <cell r="C642" t="str">
            <v>6202 - PROYTOS.ESTRAT.EN CONVENIO CON EL INST.NACIONAL DEL EMPRENDEDOR Y EL ESTADO</v>
          </cell>
          <cell r="D642">
            <v>750</v>
          </cell>
          <cell r="E642" t="str">
            <v>INVERSIÓN ESTATAL DIRECTA 2017</v>
          </cell>
          <cell r="F642" t="str">
            <v>INVERSIÓN ESTATAL DIRECTA</v>
          </cell>
          <cell r="G642" t="str">
            <v>-</v>
          </cell>
          <cell r="H642" t="str">
            <v>RECURSOS PROPIOS</v>
          </cell>
          <cell r="I642" t="str">
            <v>RECURSOS PROPIOS Y PARTICIPACIONES</v>
          </cell>
          <cell r="J642" t="str">
            <v>RECURSOS ESTATALES (IED)</v>
          </cell>
          <cell r="K642" t="str">
            <v>RECURSOS DE LIBRE DISPOSICIÓN</v>
          </cell>
        </row>
        <row r="643">
          <cell r="A643">
            <v>6203</v>
          </cell>
          <cell r="B643" t="str">
            <v>ADQUISICIÓN DE CARRITOS PARA LA VENTA DE COMIDA RAPIDA</v>
          </cell>
          <cell r="C643" t="str">
            <v>6203 - ADQUISICIÓN DE CARRITOS PARA LA VENTA DE COMIDA RAPIDA</v>
          </cell>
          <cell r="D643">
            <v>750</v>
          </cell>
          <cell r="E643" t="str">
            <v>INVERSIÓN ESTATAL DIRECTA 2017</v>
          </cell>
          <cell r="F643" t="str">
            <v>INVERSIÓN ESTATAL DIRECTA</v>
          </cell>
          <cell r="G643" t="str">
            <v>-</v>
          </cell>
          <cell r="H643" t="str">
            <v>RECURSOS PROPIOS</v>
          </cell>
          <cell r="I643" t="str">
            <v>RECURSOS PROPIOS Y PARTICIPACIONES</v>
          </cell>
          <cell r="J643" t="str">
            <v>RECURSOS ESTATALES (IED)</v>
          </cell>
          <cell r="K643" t="str">
            <v>RECURSOS DE LIBRE DISPOSICIÓN</v>
          </cell>
        </row>
        <row r="644">
          <cell r="A644">
            <v>6204</v>
          </cell>
          <cell r="B644" t="str">
            <v>APOYOS DIVERSOS EN GIRAS DE TRABAJO A LA POBLACIÓN DE BAJOS RECURSOS ECONOMICOS</v>
          </cell>
          <cell r="C644" t="str">
            <v>6204 - APOYOS DIVERSOS EN GIRAS DE TRABAJO A LA POBLACIÓN DE BAJOS RECURSOS ECONOMICOS</v>
          </cell>
          <cell r="D644">
            <v>750</v>
          </cell>
          <cell r="E644" t="str">
            <v>INVERSIÓN ESTATAL DIRECTA 2017</v>
          </cell>
          <cell r="F644" t="str">
            <v>INVERSIÓN ESTATAL DIRECTA</v>
          </cell>
          <cell r="G644" t="str">
            <v>-</v>
          </cell>
          <cell r="H644" t="str">
            <v>RECURSOS PROPIOS</v>
          </cell>
          <cell r="I644" t="str">
            <v>RECURSOS PROPIOS Y PARTICIPACIONES</v>
          </cell>
          <cell r="J644" t="str">
            <v>RECURSOS ESTATALES (IED)</v>
          </cell>
          <cell r="K644" t="str">
            <v>RECURSOS DE LIBRE DISPOSICIÓN</v>
          </cell>
        </row>
        <row r="645">
          <cell r="A645">
            <v>6205</v>
          </cell>
          <cell r="B645" t="str">
            <v>APOYOS DIVERSOS PARA LA POBLACIÓN VULNERABLE</v>
          </cell>
          <cell r="C645" t="str">
            <v>6205 - APOYOS DIVERSOS PARA LA POBLACIÓN VULNERABLE</v>
          </cell>
          <cell r="D645">
            <v>750</v>
          </cell>
          <cell r="E645" t="str">
            <v>INVERSIÓN ESTATAL DIRECTA 2017</v>
          </cell>
          <cell r="F645" t="str">
            <v>INVERSIÓN ESTATAL DIRECTA</v>
          </cell>
          <cell r="G645" t="str">
            <v>-</v>
          </cell>
          <cell r="H645" t="str">
            <v>RECURSOS PROPIOS</v>
          </cell>
          <cell r="I645" t="str">
            <v>RECURSOS PROPIOS Y PARTICIPACIONES</v>
          </cell>
          <cell r="J645" t="str">
            <v>RECURSOS ESTATALES (IED)</v>
          </cell>
          <cell r="K645" t="str">
            <v>RECURSOS DE LIBRE DISPOSICIÓN</v>
          </cell>
        </row>
        <row r="646">
          <cell r="A646">
            <v>6206</v>
          </cell>
          <cell r="B646" t="str">
            <v>APOYOS PARA VIVIENDA DE PERSONAS CON DISCAPACIDAD Y PERSONAS VULNERABLES</v>
          </cell>
          <cell r="C646" t="str">
            <v>6206 - APOYOS PARA VIVIENDA DE PERSONAS CON DISCAPACIDAD Y PERSONAS VULNERABLES</v>
          </cell>
          <cell r="D646">
            <v>750</v>
          </cell>
          <cell r="E646" t="str">
            <v>INVERSIÓN ESTATAL DIRECTA 2017</v>
          </cell>
          <cell r="F646" t="str">
            <v>INVERSIÓN ESTATAL DIRECTA</v>
          </cell>
          <cell r="G646" t="str">
            <v>-</v>
          </cell>
          <cell r="H646" t="str">
            <v>RECURSOS PROPIOS</v>
          </cell>
          <cell r="I646" t="str">
            <v>RECURSOS PROPIOS Y PARTICIPACIONES</v>
          </cell>
          <cell r="J646" t="str">
            <v>RECURSOS ESTATALES (IED)</v>
          </cell>
          <cell r="K646" t="str">
            <v>RECURSOS DE LIBRE DISPOSICIÓN</v>
          </cell>
        </row>
        <row r="647">
          <cell r="A647">
            <v>6207</v>
          </cell>
          <cell r="B647" t="str">
            <v>ASISTENCI JURIDICA EN MATERIA FAMILIAR E INSTITUCIONAL</v>
          </cell>
          <cell r="C647" t="str">
            <v>6207 - ASISTENCI JURIDICA EN MATERIA FAMILIAR E INSTITUCIONAL</v>
          </cell>
          <cell r="D647">
            <v>750</v>
          </cell>
          <cell r="E647" t="str">
            <v>INVERSIÓN ESTATAL DIRECTA 2017</v>
          </cell>
          <cell r="F647" t="str">
            <v>INVERSIÓN ESTATAL DIRECTA</v>
          </cell>
          <cell r="G647" t="str">
            <v>-</v>
          </cell>
          <cell r="H647" t="str">
            <v>RECURSOS PROPIOS</v>
          </cell>
          <cell r="I647" t="str">
            <v>RECURSOS PROPIOS Y PARTICIPACIONES</v>
          </cell>
          <cell r="J647" t="str">
            <v>RECURSOS ESTATALES (IED)</v>
          </cell>
          <cell r="K647" t="str">
            <v>RECURSOS DE LIBRE DISPOSICIÓN</v>
          </cell>
        </row>
        <row r="648">
          <cell r="A648">
            <v>6208</v>
          </cell>
          <cell r="B648" t="str">
            <v>CENTRO MODELO DE ATENCIÓN PARA NIÑAS Y NIÑOS EN ESTADO DE VULNERABILIDAD</v>
          </cell>
          <cell r="C648" t="str">
            <v>6208 - CENTRO MODELO DE ATENCIÓN PARA NIÑAS Y NIÑOS EN ESTADO DE VULNERABILIDAD</v>
          </cell>
          <cell r="D648">
            <v>750</v>
          </cell>
          <cell r="E648" t="str">
            <v>INVERSIÓN ESTATAL DIRECTA 2017</v>
          </cell>
          <cell r="F648" t="str">
            <v>INVERSIÓN ESTATAL DIRECTA</v>
          </cell>
          <cell r="G648" t="str">
            <v>-</v>
          </cell>
          <cell r="H648" t="str">
            <v>RECURSOS PROPIOS</v>
          </cell>
          <cell r="I648" t="str">
            <v>RECURSOS PROPIOS Y PARTICIPACIONES</v>
          </cell>
          <cell r="J648" t="str">
            <v>RECURSOS ESTATALES (IED)</v>
          </cell>
          <cell r="K648" t="str">
            <v>RECURSOS DE LIBRE DISPOSICIÓN</v>
          </cell>
        </row>
        <row r="649">
          <cell r="A649">
            <v>6209</v>
          </cell>
          <cell r="B649" t="str">
            <v>CANALIZACIÓN Y TRASLADO DE PACIENTES A HOSPITALES DE TERCER NIVEL</v>
          </cell>
          <cell r="C649" t="str">
            <v>6209 - CANALIZACIÓN Y TRASLADO DE PACIENTES A HOSPITALES DE TERCER NIVEL</v>
          </cell>
          <cell r="D649">
            <v>750</v>
          </cell>
          <cell r="E649" t="str">
            <v>INVERSIÓN ESTATAL DIRECTA 2017</v>
          </cell>
          <cell r="F649" t="str">
            <v>INVERSIÓN ESTATAL DIRECTA</v>
          </cell>
          <cell r="G649" t="str">
            <v>-</v>
          </cell>
          <cell r="H649" t="str">
            <v>RECURSOS PROPIOS</v>
          </cell>
          <cell r="I649" t="str">
            <v>RECURSOS PROPIOS Y PARTICIPACIONES</v>
          </cell>
          <cell r="J649" t="str">
            <v>RECURSOS ESTATALES (IED)</v>
          </cell>
          <cell r="K649" t="str">
            <v>RECURSOS DE LIBRE DISPOSICIÓN</v>
          </cell>
        </row>
        <row r="650">
          <cell r="A650">
            <v>6210</v>
          </cell>
          <cell r="B650" t="str">
            <v>CONCURSO ESTATAL DE ESCULTURA EN ARENA</v>
          </cell>
          <cell r="C650" t="str">
            <v>6210 - CONCURSO ESTATAL DE ESCULTURA EN ARENA</v>
          </cell>
          <cell r="D650">
            <v>750</v>
          </cell>
          <cell r="E650" t="str">
            <v>INVERSIÓN ESTATAL DIRECTA 2017</v>
          </cell>
          <cell r="F650" t="str">
            <v>INVERSIÓN ESTATAL DIRECTA</v>
          </cell>
          <cell r="G650" t="str">
            <v>-</v>
          </cell>
          <cell r="H650" t="str">
            <v>RECURSOS PROPIOS</v>
          </cell>
          <cell r="I650" t="str">
            <v>RECURSOS PROPIOS Y PARTICIPACIONES</v>
          </cell>
          <cell r="J650" t="str">
            <v>RECURSOS ESTATALES (IED)</v>
          </cell>
          <cell r="K650" t="str">
            <v>RECURSOS DE LIBRE DISPOSICIÓN</v>
          </cell>
        </row>
        <row r="651">
          <cell r="A651">
            <v>6211</v>
          </cell>
          <cell r="B651" t="str">
            <v>CONCURSO ESTATAL DE ESCULTURA DE PAPALOTES</v>
          </cell>
          <cell r="C651" t="str">
            <v>6211 - CONCURSO ESTATAL DE ESCULTURA DE PAPALOTES</v>
          </cell>
          <cell r="D651">
            <v>750</v>
          </cell>
          <cell r="E651" t="str">
            <v>INVERSIÓN ESTATAL DIRECTA 2017</v>
          </cell>
          <cell r="F651" t="str">
            <v>INVERSIÓN ESTATAL DIRECTA</v>
          </cell>
          <cell r="G651" t="str">
            <v>-</v>
          </cell>
          <cell r="H651" t="str">
            <v>RECURSOS PROPIOS</v>
          </cell>
          <cell r="I651" t="str">
            <v>RECURSOS PROPIOS Y PARTICIPACIONES</v>
          </cell>
          <cell r="J651" t="str">
            <v>RECURSOS ESTATALES (IED)</v>
          </cell>
          <cell r="K651" t="str">
            <v>RECURSOS DE LIBRE DISPOSICIÓN</v>
          </cell>
        </row>
        <row r="652">
          <cell r="A652">
            <v>6212</v>
          </cell>
          <cell r="B652" t="str">
            <v>INSTALACIÓN Y REHABILITACIÓN DE PARQUES INFANTILES ESTRUCTURALES</v>
          </cell>
          <cell r="C652" t="str">
            <v>6212 - INSTALACIÓN Y REHABILITACIÓN DE PARQUES INFANTILES ESTRUCTURALES</v>
          </cell>
          <cell r="D652">
            <v>750</v>
          </cell>
          <cell r="E652" t="str">
            <v>INVERSIÓN ESTATAL DIRECTA 2017</v>
          </cell>
          <cell r="F652" t="str">
            <v>INVERSIÓN ESTATAL DIRECTA</v>
          </cell>
          <cell r="G652" t="str">
            <v>-</v>
          </cell>
          <cell r="H652" t="str">
            <v>RECURSOS PROPIOS</v>
          </cell>
          <cell r="I652" t="str">
            <v>RECURSOS PROPIOS Y PARTICIPACIONES</v>
          </cell>
          <cell r="J652" t="str">
            <v>RECURSOS ESTATALES (IED)</v>
          </cell>
          <cell r="K652" t="str">
            <v>RECURSOS DE LIBRE DISPOSICIÓN</v>
          </cell>
        </row>
        <row r="653">
          <cell r="A653">
            <v>6213</v>
          </cell>
          <cell r="B653" t="str">
            <v>FORTALECIMIENTO EN ASISTENCIA JURIDICA PARA LA PREVENCIÓN PARA LA VIOLACIÓN DE LOS DERECHOS HUMANOS POR UNA VIDA LIBRE DE VIOLENCIA CONTRA LAS NIÑAS, LOS NIÑOS Y ADOLESCENTES "VIVIR UNA VIDA SIN VIOLENCIA ES UN DERECHO HUMANO"</v>
          </cell>
          <cell r="C653" t="str">
            <v>6213 - FORTALECIMIENTO EN ASISTENCIA JURIDICA PARA LA PREVENCIÓN PARA LA VIOLACIÓN DE LOS DERECHOS HUMANOS POR UNA VIDA LIBRE DE VIOLENCIA CONTRA LAS NIÑAS, LOS NIÑOS Y ADOLESCENTES "VIVIR UNA VIDA SIN VIOLENCIA ES UN DERECHO HUMANO"</v>
          </cell>
          <cell r="D653">
            <v>750</v>
          </cell>
          <cell r="E653" t="str">
            <v>INVERSIÓN ESTATAL DIRECTA 2017</v>
          </cell>
          <cell r="F653" t="str">
            <v>INVERSIÓN ESTATAL DIRECTA</v>
          </cell>
          <cell r="G653" t="str">
            <v>-</v>
          </cell>
          <cell r="H653" t="str">
            <v>RECURSOS PROPIOS</v>
          </cell>
          <cell r="I653" t="str">
            <v>RECURSOS PROPIOS Y PARTICIPACIONES</v>
          </cell>
          <cell r="J653" t="str">
            <v>RECURSOS ESTATALES (IED)</v>
          </cell>
          <cell r="K653" t="str">
            <v>RECURSOS DE LIBRE DISPOSICIÓN</v>
          </cell>
        </row>
        <row r="654">
          <cell r="A654">
            <v>6214</v>
          </cell>
          <cell r="B654" t="str">
            <v>PROYECTOS PRODUCTIVOS PARA LA POBLACIÓN VULNERABLE</v>
          </cell>
          <cell r="C654" t="str">
            <v>6214 - PROYECTOS PRODUCTIVOS PARA LA POBLACIÓN VULNERABLE</v>
          </cell>
          <cell r="D654">
            <v>750</v>
          </cell>
          <cell r="E654" t="str">
            <v>INVERSIÓN ESTATAL DIRECTA 2017</v>
          </cell>
          <cell r="F654" t="str">
            <v>INVERSIÓN ESTATAL DIRECTA</v>
          </cell>
          <cell r="G654" t="str">
            <v>-</v>
          </cell>
          <cell r="H654" t="str">
            <v>RECURSOS PROPIOS</v>
          </cell>
          <cell r="I654" t="str">
            <v>RECURSOS PROPIOS Y PARTICIPACIONES</v>
          </cell>
          <cell r="J654" t="str">
            <v>RECURSOS ESTATALES (IED)</v>
          </cell>
          <cell r="K654" t="str">
            <v>RECURSOS DE LIBRE DISPOSICIÓN</v>
          </cell>
        </row>
        <row r="655">
          <cell r="A655">
            <v>6215</v>
          </cell>
          <cell r="B655" t="str">
            <v>REHABILITACIÓN Y EQUIPAMIENTO DE LOS ALMACENES REGIONALES</v>
          </cell>
          <cell r="C655" t="str">
            <v>6215 - REHABILITACIÓN Y EQUIPAMIENTO DE LOS ALMACENES REGIONALES</v>
          </cell>
          <cell r="D655">
            <v>750</v>
          </cell>
          <cell r="E655" t="str">
            <v>INVERSIÓN ESTATAL DIRECTA 2017</v>
          </cell>
          <cell r="F655" t="str">
            <v>INVERSIÓN ESTATAL DIRECTA</v>
          </cell>
          <cell r="G655" t="str">
            <v>-</v>
          </cell>
          <cell r="H655" t="str">
            <v>RECURSOS PROPIOS</v>
          </cell>
          <cell r="I655" t="str">
            <v>RECURSOS PROPIOS Y PARTICIPACIONES</v>
          </cell>
          <cell r="J655" t="str">
            <v>RECURSOS ESTATALES (IED)</v>
          </cell>
          <cell r="K655" t="str">
            <v>RECURSOS DE LIBRE DISPOSICIÓN</v>
          </cell>
        </row>
        <row r="656">
          <cell r="A656">
            <v>6216</v>
          </cell>
          <cell r="B656" t="str">
            <v>XXIV CONGRESO NACIONAL DE HIDRAULICA REALIZADO POR LA ASOCIACIÓN MEXICANA DE HIDRAULICA, A.C. (AMH)</v>
          </cell>
          <cell r="C656" t="str">
            <v>6216 - XXIV CONGRESO NACIONAL DE HIDRAULICA REALIZADO POR LA ASOCIACIÓN MEXICANA DE HIDRAULICA, A.C. (AMH)</v>
          </cell>
          <cell r="D656">
            <v>750</v>
          </cell>
          <cell r="E656" t="str">
            <v>INVERSIÓN ESTATAL DIRECTA 2017</v>
          </cell>
          <cell r="F656" t="str">
            <v>INVERSIÓN ESTATAL DIRECTA</v>
          </cell>
          <cell r="G656" t="str">
            <v>-</v>
          </cell>
          <cell r="H656" t="str">
            <v>RECURSOS PROPIOS</v>
          </cell>
          <cell r="I656" t="str">
            <v>RECURSOS PROPIOS Y PARTICIPACIONES</v>
          </cell>
          <cell r="J656" t="str">
            <v>RECURSOS ESTATALES (IED)</v>
          </cell>
          <cell r="K656" t="str">
            <v>RECURSOS DE LIBRE DISPOSICIÓN</v>
          </cell>
        </row>
        <row r="657">
          <cell r="A657">
            <v>7143</v>
          </cell>
          <cell r="B657" t="str">
            <v>PAGO DE MARCHA</v>
          </cell>
          <cell r="C657" t="str">
            <v>7143 - PAGO DE MARCHA</v>
          </cell>
          <cell r="D657">
            <v>751</v>
          </cell>
          <cell r="E657" t="str">
            <v>RECURSOS ESTATALES 2017</v>
          </cell>
          <cell r="F657" t="str">
            <v>RECURSOS ESTATALES</v>
          </cell>
          <cell r="G657" t="str">
            <v>-</v>
          </cell>
          <cell r="H657" t="str">
            <v>RECURSOS PROPIOS</v>
          </cell>
          <cell r="I657" t="str">
            <v>RECURSOS PROPIOS Y PARTICIPACIONES</v>
          </cell>
          <cell r="J657" t="str">
            <v>RECURSOS ESTATALES (SECTOR PARAESTATAL)</v>
          </cell>
          <cell r="K657" t="str">
            <v>RECURSOS DE LIBRE DISPOSICIÓN</v>
          </cell>
        </row>
        <row r="658">
          <cell r="A658">
            <v>7146</v>
          </cell>
          <cell r="B658" t="str">
            <v>CONTINGENCIAS ECONOMICAS</v>
          </cell>
          <cell r="C658" t="str">
            <v>7146 - CONTINGENCIAS ECONOMICAS</v>
          </cell>
          <cell r="D658">
            <v>751</v>
          </cell>
          <cell r="E658" t="str">
            <v>RECURSOS ESTATALES 2017</v>
          </cell>
          <cell r="F658" t="str">
            <v>RECURSOS ESTATALES</v>
          </cell>
          <cell r="G658" t="str">
            <v>-</v>
          </cell>
          <cell r="H658" t="str">
            <v>RECURSOS PROPIOS</v>
          </cell>
          <cell r="I658" t="str">
            <v>RECURSOS PROPIOS Y PARTICIPACIONES</v>
          </cell>
          <cell r="J658" t="str">
            <v>RECURSOS ESTATALES (SECTOR PARAESTATAL)</v>
          </cell>
          <cell r="K658" t="str">
            <v>RECURSOS DE LIBRE DISPOSICIÓN</v>
          </cell>
        </row>
        <row r="659">
          <cell r="A659">
            <v>13721</v>
          </cell>
          <cell r="B659" t="str">
            <v>CONSTRUCCION DE OBRA EXTERIOR (ANDADORES PEATONALES, AREAS VERDES), CIBERMESAS Y COLOCACION DE LUMINARIAS SOLARES EN EXTERIOR, CAMPUS LLANO LARGO, ACAPULCO GRO. (OFICIO DE AUT. No. SPDR.SPD.DGP.FAFEF.0145.2017 Y TRANSF. No. SPDR.SPD.DGP.T.0034.2017)FAFEF-2017</v>
          </cell>
          <cell r="C659" t="str">
            <v>13721 - CONSTRUCCION DE OBRA EXTERIOR (ANDADORES PEATONALES, AREAS VERDES), CIBERMESAS Y COLOCACION DE LUMINARIAS SOLARES EN EXTERIOR, CAMPUS LLANO LARGO, ACAPULCO GRO. (OFICIO DE AUT. No. SPDR.SPD.DGP.FAFEF.0145.2017 Y TRANSF. No. SPDR.SPD.DGP.T.0034.2017)FAFEF-2017</v>
          </cell>
          <cell r="D659">
            <v>711</v>
          </cell>
          <cell r="E659" t="str">
            <v>FAFEF 2017</v>
          </cell>
          <cell r="F659" t="str">
            <v>FAFEF</v>
          </cell>
          <cell r="G659" t="str">
            <v>INFRAESTRUCTURA Y SANEAMIENTO FINANCIERO</v>
          </cell>
          <cell r="H659" t="str">
            <v>APORTACIONES FEDERALES</v>
          </cell>
          <cell r="I659" t="str">
            <v>FEDERAL</v>
          </cell>
          <cell r="J659" t="str">
            <v>RECURSOS FEDERALES</v>
          </cell>
          <cell r="K659" t="str">
            <v>RECURSOS FEDERALES</v>
          </cell>
        </row>
        <row r="660">
          <cell r="A660">
            <v>13722</v>
          </cell>
          <cell r="B660" t="str">
            <v>ACOMETIDA ELECTRICA, TABLEROS Y EQUIPO DE PROTECCION E INSTALACION DE EQUIPOS DE AA EN EDIFICIOS DEL CAMPUS, CAMPUS LLANO LARGO, ACAPULCO GRO. (OFICIO DE AUT. No. SPDR.SPD.DGP.FAFEF.0145.2017 Y TRANSF. No. SPDR.SPD.DGP.T.0034.2017)FAFEF-2017</v>
          </cell>
          <cell r="C660" t="str">
            <v>13722 - ACOMETIDA ELECTRICA, TABLEROS Y EQUIPO DE PROTECCION E INSTALACION DE EQUIPOS DE AA EN EDIFICIOS DEL CAMPUS, CAMPUS LLANO LARGO, ACAPULCO GRO. (OFICIO DE AUT. No. SPDR.SPD.DGP.FAFEF.0145.2017 Y TRANSF. No. SPDR.SPD.DGP.T.0034.2017)FAFEF-2017</v>
          </cell>
          <cell r="D660">
            <v>711</v>
          </cell>
          <cell r="E660" t="str">
            <v>FAFEF 2017</v>
          </cell>
          <cell r="F660" t="str">
            <v>FAFEF</v>
          </cell>
          <cell r="G660" t="str">
            <v>INFRAESTRUCTURA Y SANEAMIENTO FINANCIERO</v>
          </cell>
          <cell r="H660" t="str">
            <v>APORTACIONES FEDERALES</v>
          </cell>
          <cell r="I660" t="str">
            <v>FEDERAL</v>
          </cell>
          <cell r="J660" t="str">
            <v>RECURSOS FEDERALES</v>
          </cell>
          <cell r="K660" t="str">
            <v>RECURSOS FEDERALES</v>
          </cell>
        </row>
        <row r="661">
          <cell r="A661">
            <v>13723</v>
          </cell>
          <cell r="B661" t="str">
            <v>RED HIDRAULICA DE AGUA POTABLE, CAMPUS LLANO LARGO, ACAPULCO GRO. (OFICIO DE AUT. No. SPDR.SPD.DGP.FAFEF.0145.2017 Y TRANSF. No. SPDR.SPD.DGP.T.0034.2017)FAFEF-2017</v>
          </cell>
          <cell r="C661" t="str">
            <v>13723 - RED HIDRAULICA DE AGUA POTABLE, CAMPUS LLANO LARGO, ACAPULCO GRO. (OFICIO DE AUT. No. SPDR.SPD.DGP.FAFEF.0145.2017 Y TRANSF. No. SPDR.SPD.DGP.T.0034.2017)FAFEF-2017</v>
          </cell>
          <cell r="D661">
            <v>711</v>
          </cell>
          <cell r="E661" t="str">
            <v>FAFEF 2017</v>
          </cell>
          <cell r="F661" t="str">
            <v>FAFEF</v>
          </cell>
          <cell r="G661" t="str">
            <v>INFRAESTRUCTURA Y SANEAMIENTO FINANCIERO</v>
          </cell>
          <cell r="H661" t="str">
            <v>APORTACIONES FEDERALES</v>
          </cell>
          <cell r="I661" t="str">
            <v>FEDERAL</v>
          </cell>
          <cell r="J661" t="str">
            <v>RECURSOS FEDERALES</v>
          </cell>
          <cell r="K661" t="str">
            <v>RECURSOS FEDERALES</v>
          </cell>
        </row>
        <row r="662">
          <cell r="A662">
            <v>13724</v>
          </cell>
          <cell r="B662" t="str">
            <v>CONSTRUCCION DE OBRA EXTERIOR ANDADORES PEATOTANALES, CONSTRUCCION DE BARDA PARCIAL Y SUMINISTRO DE LUMINARIAS SOLARES EN EXTERIOR, CAMPUS CENTRO, ZUMPANGO DEL RIO GRO. (OFICIO DE AUT. No. SPDR.SPD.DGP.FAFEF.0145.2017 Y TRANSF. No. SPDR.SPD.DGP.T.0034.2017)FAFEF-2017</v>
          </cell>
          <cell r="C662" t="str">
            <v>13724 - CONSTRUCCION DE OBRA EXTERIOR ANDADORES PEATOTANALES, CONSTRUCCION DE BARDA PARCIAL Y SUMINISTRO DE LUMINARIAS SOLARES EN EXTERIOR, CAMPUS CENTRO, ZUMPANGO DEL RIO GRO. (OFICIO DE AUT. No. SPDR.SPD.DGP.FAFEF.0145.2017 Y TRANSF. No. SPDR.SPD.DGP.T.0034.2017)FAFEF-2017</v>
          </cell>
          <cell r="D662">
            <v>711</v>
          </cell>
          <cell r="E662" t="str">
            <v>FAFEF 2017</v>
          </cell>
          <cell r="F662" t="str">
            <v>FAFEF</v>
          </cell>
          <cell r="G662" t="str">
            <v>INFRAESTRUCTURA Y SANEAMIENTO FINANCIERO</v>
          </cell>
          <cell r="H662" t="str">
            <v>APORTACIONES FEDERALES</v>
          </cell>
          <cell r="I662" t="str">
            <v>FEDERAL</v>
          </cell>
          <cell r="J662" t="str">
            <v>RECURSOS FEDERALES</v>
          </cell>
          <cell r="K662" t="str">
            <v>RECURSOS FEDERALES</v>
          </cell>
        </row>
        <row r="663">
          <cell r="A663">
            <v>13725</v>
          </cell>
          <cell r="B663" t="str">
            <v>RED MEDIA TENSION AEREA, CAMPUS CENTRO, ZUMPANGO DEL RIO GRO. (OFICIO DE AUT. No. SPDR.SPD.DGP.FAFEF.0145.2017 Y TRANSF. No. SPDR.SPD.DGP.T.0034.2017)FAFEF-2017</v>
          </cell>
          <cell r="C663" t="str">
            <v>13725 - RED MEDIA TENSION AEREA, CAMPUS CENTRO, ZUMPANGO DEL RIO GRO. (OFICIO DE AUT. No. SPDR.SPD.DGP.FAFEF.0145.2017 Y TRANSF. No. SPDR.SPD.DGP.T.0034.2017)FAFEF-2017</v>
          </cell>
          <cell r="D663">
            <v>711</v>
          </cell>
          <cell r="E663" t="str">
            <v>FAFEF 2017</v>
          </cell>
          <cell r="F663" t="str">
            <v>FAFEF</v>
          </cell>
          <cell r="G663" t="str">
            <v>INFRAESTRUCTURA Y SANEAMIENTO FINANCIERO</v>
          </cell>
          <cell r="H663" t="str">
            <v>APORTACIONES FEDERALES</v>
          </cell>
          <cell r="I663" t="str">
            <v>FEDERAL</v>
          </cell>
          <cell r="J663" t="str">
            <v>RECURSOS FEDERALES</v>
          </cell>
          <cell r="K663" t="str">
            <v>RECURSOS FEDERALES</v>
          </cell>
        </row>
        <row r="664">
          <cell r="A664">
            <v>13726</v>
          </cell>
          <cell r="B664" t="str">
            <v>TERMINACION DE EDIFICIO, FACHADA DE ACCESO Y BARDA PERIMETRAL PARCIAL, ESCUELA SUPERIOR DE CIENCIAS NATURALES, CHILPANCINGO, GRO. (OFICIO DE AUT. No. SPDR.SPD.DGP.FAFEF.0145.2017 Y TRANSF. No. SPDR.SPD.DGP.T.0034.2017)FAFEF-2017</v>
          </cell>
          <cell r="C664" t="str">
            <v>13726 - TERMINACION DE EDIFICIO, FACHADA DE ACCESO Y BARDA PERIMETRAL PARCIAL, ESCUELA SUPERIOR DE CIENCIAS NATURALES, CHILPANCINGO, GRO. (OFICIO DE AUT. No. SPDR.SPD.DGP.FAFEF.0145.2017 Y TRANSF. No. SPDR.SPD.DGP.T.0034.2017)FAFEF-2017</v>
          </cell>
          <cell r="D664">
            <v>711</v>
          </cell>
          <cell r="E664" t="str">
            <v>FAFEF 2017</v>
          </cell>
          <cell r="F664" t="str">
            <v>FAFEF</v>
          </cell>
          <cell r="G664" t="str">
            <v>INFRAESTRUCTURA Y SANEAMIENTO FINANCIERO</v>
          </cell>
          <cell r="H664" t="str">
            <v>APORTACIONES FEDERALES</v>
          </cell>
          <cell r="I664" t="str">
            <v>FEDERAL</v>
          </cell>
          <cell r="J664" t="str">
            <v>RECURSOS FEDERALES</v>
          </cell>
          <cell r="K664" t="str">
            <v>RECURSOS FEDERALES</v>
          </cell>
        </row>
        <row r="665">
          <cell r="A665">
            <v>13727</v>
          </cell>
          <cell r="B665" t="str">
            <v>CONSTRUCCION DE BARDA PERIMETRAL EN ESTACIONAMIENTO Y RAMPA PARA PERSONAS CON DISCAPACIDAD, ESCUELA SUPERIOR DE ODONTOLOGIA, ACAPULCO GRO. (OFICIO DE AUT. No. SPDR.SPD.DGP.FAFEF.0145.2017 Y TRANSF. No. SPDR.SPD.DGP.T.0034.2017)FAFEF-2017</v>
          </cell>
          <cell r="C665" t="str">
            <v>13727 - CONSTRUCCION DE BARDA PERIMETRAL EN ESTACIONAMIENTO Y RAMPA PARA PERSONAS CON DISCAPACIDAD, ESCUELA SUPERIOR DE ODONTOLOGIA, ACAPULCO GRO. (OFICIO DE AUT. No. SPDR.SPD.DGP.FAFEF.0145.2017 Y TRANSF. No. SPDR.SPD.DGP.T.0034.2017)FAFEF-2017</v>
          </cell>
          <cell r="D665">
            <v>711</v>
          </cell>
          <cell r="E665" t="str">
            <v>FAFEF 2017</v>
          </cell>
          <cell r="F665" t="str">
            <v>FAFEF</v>
          </cell>
          <cell r="G665" t="str">
            <v>INFRAESTRUCTURA Y SANEAMIENTO FINANCIERO</v>
          </cell>
          <cell r="H665" t="str">
            <v>APORTACIONES FEDERALES</v>
          </cell>
          <cell r="I665" t="str">
            <v>FEDERAL</v>
          </cell>
          <cell r="J665" t="str">
            <v>RECURSOS FEDERALES</v>
          </cell>
          <cell r="K665" t="str">
            <v>RECURSOS FEDERALES</v>
          </cell>
        </row>
        <row r="666">
          <cell r="A666">
            <v>13728</v>
          </cell>
          <cell r="B666" t="str">
            <v>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C666" t="str">
            <v>13728 - 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D666">
            <v>711</v>
          </cell>
          <cell r="E666" t="str">
            <v>FAFEF 2017</v>
          </cell>
          <cell r="F666" t="str">
            <v>FAFEF</v>
          </cell>
          <cell r="G666" t="str">
            <v>INFRAESTRUCTURA Y SANEAMIENTO FINANCIERO</v>
          </cell>
          <cell r="H666" t="str">
            <v>APORTACIONES FEDERALES</v>
          </cell>
          <cell r="I666" t="str">
            <v>FEDERAL</v>
          </cell>
          <cell r="J666" t="str">
            <v>RECURSOS FEDERALES</v>
          </cell>
          <cell r="K666" t="str">
            <v>RECURSOS FEDERALES</v>
          </cell>
        </row>
        <row r="667">
          <cell r="A667">
            <v>13729</v>
          </cell>
          <cell r="B667" t="str">
            <v>SUMINISTRO Y COLOCACION DE SUBESTACION ELECTRICA DE 112 Kva. EN EDIFICIO DEL "LABORATORIO NACIONAL DE ANALISIS Y SINTESIS ECOLOGICA", CAMPUS COSTA GRANDE, TECPAN DE GALEANA, GRO. (OFICIO DE AUT. No. SPDR.SPD.DGP.FAFEF.0145.2017 Y TRANSF. No. SPDR.SPD.DGP.T.0034.2017)FAFEF-2017</v>
          </cell>
          <cell r="C667" t="str">
            <v>13729 - SUMINISTRO Y COLOCACION DE SUBESTACION ELECTRICA DE 112 Kva. EN EDIFICIO DEL "LABORATORIO NACIONAL DE ANALISIS Y SINTESIS ECOLOGICA", CAMPUS COSTA GRANDE, TECPAN DE GALEANA, GRO. (OFICIO DE AUT. No. SPDR.SPD.DGP.FAFEF.0145.2017 Y TRANSF. No. SPDR.SPD.DGP.T.0034.2017)FAFEF-2017</v>
          </cell>
          <cell r="D667">
            <v>711</v>
          </cell>
          <cell r="E667" t="str">
            <v>FAFEF 2017</v>
          </cell>
          <cell r="F667" t="str">
            <v>FAFEF</v>
          </cell>
          <cell r="G667" t="str">
            <v>INFRAESTRUCTURA Y SANEAMIENTO FINANCIERO</v>
          </cell>
          <cell r="H667" t="str">
            <v>APORTACIONES FEDERALES</v>
          </cell>
          <cell r="I667" t="str">
            <v>FEDERAL</v>
          </cell>
          <cell r="J667" t="str">
            <v>RECURSOS FEDERALES</v>
          </cell>
          <cell r="K667" t="str">
            <v>RECURSOS FEDERALES</v>
          </cell>
        </row>
        <row r="668">
          <cell r="A668">
            <v>13730</v>
          </cell>
          <cell r="B668" t="str">
            <v>TERMINACION DE EDIFICIO, U-3C DE 12 EE., FACULTAD DE MEDICINA, ACAPULCO, GRO. (OFICIO DE AUT. No. SPDR.SPD.DGP.FAFEF.0145.2017 Y TRANSF. No. SPDR.SPD.DGP.T.0034.2017)FAFEF-2017</v>
          </cell>
          <cell r="C668" t="str">
            <v>13730 - TERMINACION DE EDIFICIO, U-3C DE 12 EE., FACULTAD DE MEDICINA, ACAPULCO, GRO. (OFICIO DE AUT. No. SPDR.SPD.DGP.FAFEF.0145.2017 Y TRANSF. No. SPDR.SPD.DGP.T.0034.2017)FAFEF-2017</v>
          </cell>
          <cell r="D668">
            <v>711</v>
          </cell>
          <cell r="E668" t="str">
            <v>FAFEF 2017</v>
          </cell>
          <cell r="F668" t="str">
            <v>FAFEF</v>
          </cell>
          <cell r="G668" t="str">
            <v>INFRAESTRUCTURA Y SANEAMIENTO FINANCIERO</v>
          </cell>
          <cell r="H668" t="str">
            <v>APORTACIONES FEDERALES</v>
          </cell>
          <cell r="I668" t="str">
            <v>FEDERAL</v>
          </cell>
          <cell r="J668" t="str">
            <v>RECURSOS FEDERALES</v>
          </cell>
          <cell r="K668" t="str">
            <v>RECURSOS FEDERALES</v>
          </cell>
        </row>
        <row r="669">
          <cell r="A669">
            <v>13731</v>
          </cell>
          <cell r="B669" t="str">
            <v>APLICACION DE PINTURA VINILICA GENERAL EN EDIFICIOS A,B,C,D,E,G, FACULTAD DE MEDICINA, ACAPULCO, GRO. (OFICIO DE AUT. No. SPDR.SPD.DGP.FAFEF.0145.2017 Y TRANSF. No. SPDR.SPD.DGP.T.0034.2017)FAFEF-2017</v>
          </cell>
          <cell r="C669" t="str">
            <v>13731 - APLICACION DE PINTURA VINILICA GENERAL EN EDIFICIOS A,B,C,D,E,G, FACULTAD DE MEDICINA, ACAPULCO, GRO. (OFICIO DE AUT. No. SPDR.SPD.DGP.FAFEF.0145.2017 Y TRANSF. No. SPDR.SPD.DGP.T.0034.2017)FAFEF-2017</v>
          </cell>
          <cell r="D669">
            <v>711</v>
          </cell>
          <cell r="E669" t="str">
            <v>FAFEF 2017</v>
          </cell>
          <cell r="F669" t="str">
            <v>FAFEF</v>
          </cell>
          <cell r="G669" t="str">
            <v>INFRAESTRUCTURA Y SANEAMIENTO FINANCIERO</v>
          </cell>
          <cell r="H669" t="str">
            <v>APORTACIONES FEDERALES</v>
          </cell>
          <cell r="I669" t="str">
            <v>FEDERAL</v>
          </cell>
          <cell r="J669" t="str">
            <v>RECURSOS FEDERALES</v>
          </cell>
          <cell r="K669" t="str">
            <v>RECURSOS FEDERALES</v>
          </cell>
        </row>
        <row r="670">
          <cell r="A670">
            <v>13732</v>
          </cell>
          <cell r="B670" t="str">
            <v>CONSTRUCCION DE FACHADA DE ACCESO, CASETA DE VIGILANCIA, ESTACIONAMIENTO VEHICULAR, RAMPAS DE ACCESO A MINUSVALIDO, COORDINACION ZONA SUR, ACAPULCO, GRO. (OFICIO DE AUT. No. SPDR.SPD.DGP.FAFEF.0145.2017 Y TRANSF. No. SPDR.SPD.DGP.T.0034.2017)FAFEF-2017</v>
          </cell>
          <cell r="C670" t="str">
            <v>13732 - CONSTRUCCION DE FACHADA DE ACCESO, CASETA DE VIGILANCIA, ESTACIONAMIENTO VEHICULAR, RAMPAS DE ACCESO A MINUSVALIDO, COORDINACION ZONA SUR, ACAPULCO, GRO. (OFICIO DE AUT. No. SPDR.SPD.DGP.FAFEF.0145.2017 Y TRANSF. No. SPDR.SPD.DGP.T.0034.2017)FAFEF-2017</v>
          </cell>
          <cell r="D670">
            <v>711</v>
          </cell>
          <cell r="E670" t="str">
            <v>FAFEF 2017</v>
          </cell>
          <cell r="F670" t="str">
            <v>FAFEF</v>
          </cell>
          <cell r="G670" t="str">
            <v>INFRAESTRUCTURA Y SANEAMIENTO FINANCIERO</v>
          </cell>
          <cell r="H670" t="str">
            <v>APORTACIONES FEDERALES</v>
          </cell>
          <cell r="I670" t="str">
            <v>FEDERAL</v>
          </cell>
          <cell r="J670" t="str">
            <v>RECURSOS FEDERALES</v>
          </cell>
          <cell r="K670" t="str">
            <v>RECURSOS FEDERALES</v>
          </cell>
        </row>
        <row r="671">
          <cell r="A671">
            <v>13733</v>
          </cell>
          <cell r="B671" t="str">
            <v>CONSTRUCCION DE BARDA PERIMETRAL PARCIAL 120 ml. CASETA DE VIGILANCIA (1ra. ETAPA), ESCUELA SUPERIOR DE CIENCIAS DE LA TIERRA, TAXCO, GRO. (OFICIO DE AUT. No. SPDR.SPD.DGP.FAFEF.0145.2017 Y TRANSF. No. SPDR.SPD.DGP.T.0034.2017)FAFEF-2017</v>
          </cell>
          <cell r="C671" t="str">
            <v>13733 - CONSTRUCCION DE BARDA PERIMETRAL PARCIAL 120 ml. CASETA DE VIGILANCIA (1ra. ETAPA), ESCUELA SUPERIOR DE CIENCIAS DE LA TIERRA, TAXCO, GRO. (OFICIO DE AUT. No. SPDR.SPD.DGP.FAFEF.0145.2017 Y TRANSF. No. SPDR.SPD.DGP.T.0034.2017)FAFEF-2017</v>
          </cell>
          <cell r="D671">
            <v>711</v>
          </cell>
          <cell r="E671" t="str">
            <v>FAFEF 2017</v>
          </cell>
          <cell r="F671" t="str">
            <v>FAFEF</v>
          </cell>
          <cell r="G671" t="str">
            <v>INFRAESTRUCTURA Y SANEAMIENTO FINANCIERO</v>
          </cell>
          <cell r="H671" t="str">
            <v>APORTACIONES FEDERALES</v>
          </cell>
          <cell r="I671" t="str">
            <v>FEDERAL</v>
          </cell>
          <cell r="J671" t="str">
            <v>RECURSOS FEDERALES</v>
          </cell>
          <cell r="K671" t="str">
            <v>RECURSOS FEDERALES</v>
          </cell>
        </row>
        <row r="672">
          <cell r="A672">
            <v>13734</v>
          </cell>
          <cell r="B672" t="str">
            <v>MANTENIMIENTO Y REHABILITACION A EDIFICIOS, ESCUELA SUPERIOR DE CIENCIAS AGROPECUARIAS Y AMBIENTALES, IGUALA, GRO. (OFICIO DE AUT. No. SPDR.SPD.DGP.FAFEF.0145.2017 Y TRANSF. No. SPDR.SPD.DGP.T.0034.2017)FAFEF-2017</v>
          </cell>
          <cell r="C672" t="str">
            <v>13734 - MANTENIMIENTO Y REHABILITACION A EDIFICIOS, ESCUELA SUPERIOR DE CIENCIAS AGROPECUARIAS Y AMBIENTALES, IGUALA, GRO. (OFICIO DE AUT. No. SPDR.SPD.DGP.FAFEF.0145.2017 Y TRANSF. No. SPDR.SPD.DGP.T.0034.2017)FAFEF-2017</v>
          </cell>
          <cell r="D672">
            <v>711</v>
          </cell>
          <cell r="E672" t="str">
            <v>FAFEF 2017</v>
          </cell>
          <cell r="F672" t="str">
            <v>FAFEF</v>
          </cell>
          <cell r="G672" t="str">
            <v>INFRAESTRUCTURA Y SANEAMIENTO FINANCIERO</v>
          </cell>
          <cell r="H672" t="str">
            <v>APORTACIONES FEDERALES</v>
          </cell>
          <cell r="I672" t="str">
            <v>FEDERAL</v>
          </cell>
          <cell r="J672" t="str">
            <v>RECURSOS FEDERALES</v>
          </cell>
          <cell r="K672" t="str">
            <v>RECURSOS FEDERALES</v>
          </cell>
        </row>
        <row r="673">
          <cell r="A673">
            <v>13735</v>
          </cell>
          <cell r="B673" t="str">
            <v>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C673" t="str">
            <v>13735 - 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D673">
            <v>711</v>
          </cell>
          <cell r="E673" t="str">
            <v>FAFEF 2017</v>
          </cell>
          <cell r="F673" t="str">
            <v>FAFEF</v>
          </cell>
          <cell r="G673" t="str">
            <v>INFRAESTRUCTURA Y SANEAMIENTO FINANCIERO</v>
          </cell>
          <cell r="H673" t="str">
            <v>APORTACIONES FEDERALES</v>
          </cell>
          <cell r="I673" t="str">
            <v>FEDERAL</v>
          </cell>
          <cell r="J673" t="str">
            <v>RECURSOS FEDERALES</v>
          </cell>
          <cell r="K673" t="str">
            <v>RECURSOS FEDERALES</v>
          </cell>
        </row>
        <row r="674">
          <cell r="A674">
            <v>13736</v>
          </cell>
          <cell r="B674" t="str">
            <v>CONSTRUCCION DE BARDA PERIMETRAL 250 ml. Y CONSTRUCCION DE CASETA DE VIGILANCIA (1ra.etapa), ESCUELA SUPERIOR DE MEDICINA VETERINARIA Y ZOOTECNICA, ALTAMIRANO, GRO. (OFICIO DE AUT. No. SPDR.SPD.DGP.FAFEF.0145.2017 Y TRANSF. No. SPDR.SPD.DGP.T.0034.2017)FAFEF-2017</v>
          </cell>
          <cell r="C674" t="str">
            <v>13736 - CONSTRUCCION DE BARDA PERIMETRAL 250 ml. Y CONSTRUCCION DE CASETA DE VIGILANCIA (1ra.etapa), ESCUELA SUPERIOR DE MEDICINA VETERINARIA Y ZOOTECNICA, ALTAMIRANO, GRO. (OFICIO DE AUT. No. SPDR.SPD.DGP.FAFEF.0145.2017 Y TRANSF. No. SPDR.SPD.DGP.T.0034.2017)FAFEF-2017</v>
          </cell>
          <cell r="D674">
            <v>711</v>
          </cell>
          <cell r="E674" t="str">
            <v>FAFEF 2017</v>
          </cell>
          <cell r="F674" t="str">
            <v>FAFEF</v>
          </cell>
          <cell r="G674" t="str">
            <v>INFRAESTRUCTURA Y SANEAMIENTO FINANCIERO</v>
          </cell>
          <cell r="H674" t="str">
            <v>APORTACIONES FEDERALES</v>
          </cell>
          <cell r="I674" t="str">
            <v>FEDERAL</v>
          </cell>
          <cell r="J674" t="str">
            <v>RECURSOS FEDERALES</v>
          </cell>
          <cell r="K674" t="str">
            <v>RECURSOS FEDERALES</v>
          </cell>
        </row>
        <row r="675">
          <cell r="A675">
            <v>13737</v>
          </cell>
          <cell r="B675" t="str">
            <v>APLICACION DE PINTURA EN EDIFICIO A,C Y D, APLICACION DE PINTURA EN CIBERMESAS, ESCUELA DE ENFERMERIA, CHILPANCINGO, GRO. (OFICIO DE AUT. No. SPDR.SPD.DGP.FAFEF.0145.2017 Y TRANSF. No. SPDR.SPD.DGP.T.0034.2017)FAFEF-2017</v>
          </cell>
          <cell r="C675" t="str">
            <v>13737 - APLICACION DE PINTURA EN EDIFICIO A,C Y D, APLICACION DE PINTURA EN CIBERMESAS, ESCUELA DE ENFERMERIA, CHILPANCINGO, GRO. (OFICIO DE AUT. No. SPDR.SPD.DGP.FAFEF.0145.2017 Y TRANSF. No. SPDR.SPD.DGP.T.0034.2017)FAFEF-2017</v>
          </cell>
          <cell r="D675">
            <v>711</v>
          </cell>
          <cell r="E675" t="str">
            <v>FAFEF 2017</v>
          </cell>
          <cell r="F675" t="str">
            <v>FAFEF</v>
          </cell>
          <cell r="G675" t="str">
            <v>INFRAESTRUCTURA Y SANEAMIENTO FINANCIERO</v>
          </cell>
          <cell r="H675" t="str">
            <v>APORTACIONES FEDERALES</v>
          </cell>
          <cell r="I675" t="str">
            <v>FEDERAL</v>
          </cell>
          <cell r="J675" t="str">
            <v>RECURSOS FEDERALES</v>
          </cell>
          <cell r="K675" t="str">
            <v>RECURSOS FEDERALES</v>
          </cell>
        </row>
        <row r="676">
          <cell r="A676">
            <v>13738</v>
          </cell>
          <cell r="B676" t="str">
            <v>REMODELACION DE AREA ADMINISTRATIVA, CONSTRUCCION DE RAMPAS PARA PERSONAS CON DISCAPACIDAD Y RAMPA PUENTE, ESCUELA PREPARATORIA No. 03 TELOLOAPAN, GRO. (OFICIO DE AUT. No. SPDR.SPD.DGP.FAFEF.0145.2017 Y TRANSF. No. SPDR.SPD.DGP.T.0034.2017)FAFEF-2017</v>
          </cell>
          <cell r="C676" t="str">
            <v>13738 - REMODELACION DE AREA ADMINISTRATIVA, CONSTRUCCION DE RAMPAS PARA PERSONAS CON DISCAPACIDAD Y RAMPA PUENTE, ESCUELA PREPARATORIA No. 03 TELOLOAPAN, GRO. (OFICIO DE AUT. No. SPDR.SPD.DGP.FAFEF.0145.2017 Y TRANSF. No. SPDR.SPD.DGP.T.0034.2017)FAFEF-2017</v>
          </cell>
          <cell r="D676">
            <v>711</v>
          </cell>
          <cell r="E676" t="str">
            <v>FAFEF 2017</v>
          </cell>
          <cell r="F676" t="str">
            <v>FAFEF</v>
          </cell>
          <cell r="G676" t="str">
            <v>INFRAESTRUCTURA Y SANEAMIENTO FINANCIERO</v>
          </cell>
          <cell r="H676" t="str">
            <v>APORTACIONES FEDERALES</v>
          </cell>
          <cell r="I676" t="str">
            <v>FEDERAL</v>
          </cell>
          <cell r="J676" t="str">
            <v>RECURSOS FEDERALES</v>
          </cell>
          <cell r="K676" t="str">
            <v>RECURSOS FEDERALES</v>
          </cell>
        </row>
        <row r="677">
          <cell r="A677">
            <v>13739</v>
          </cell>
          <cell r="B677" t="str">
            <v>CONSTRUCCION DE EDIFICIO DE TRES NIVELES PARA 4 AULAS, USOS MULTIPLES CUBICULOS, ESCUELA PREPARATORIA No. 04, TAXCO, GRO. (OFICIO DE AUT. No. SPDR.SPD.DGP.FAFEF.0145.2017 Y TRANSF. No. SPDR.SPD.DGP.T.0034.2017)FAFEF-2017</v>
          </cell>
          <cell r="C677" t="str">
            <v>13739 - CONSTRUCCION DE EDIFICIO DE TRES NIVELES PARA 4 AULAS, USOS MULTIPLES CUBICULOS, ESCUELA PREPARATORIA No. 04, TAXCO, GRO. (OFICIO DE AUT. No. SPDR.SPD.DGP.FAFEF.0145.2017 Y TRANSF. No. SPDR.SPD.DGP.T.0034.2017)FAFEF-2017</v>
          </cell>
          <cell r="D677">
            <v>711</v>
          </cell>
          <cell r="E677" t="str">
            <v>FAFEF 2017</v>
          </cell>
          <cell r="F677" t="str">
            <v>FAFEF</v>
          </cell>
          <cell r="G677" t="str">
            <v>INFRAESTRUCTURA Y SANEAMIENTO FINANCIERO</v>
          </cell>
          <cell r="H677" t="str">
            <v>APORTACIONES FEDERALES</v>
          </cell>
          <cell r="I677" t="str">
            <v>FEDERAL</v>
          </cell>
          <cell r="J677" t="str">
            <v>RECURSOS FEDERALES</v>
          </cell>
          <cell r="K677" t="str">
            <v>RECURSOS FEDERALES</v>
          </cell>
        </row>
        <row r="678">
          <cell r="A678">
            <v>13740</v>
          </cell>
          <cell r="B678" t="str">
            <v>REHABILITACION GENERAL Y APLICACION DE PINTURA VINILICA EN EDIFICIOS A,B,C,D,E, ESCUELA PREPARATORIA No. 08, ALTAMIRANO, GRO. (OFICIO DE AUT. No. SPDR.SPD.DGP.FAFEF.0145.2017 Y TRANSF. No. SPDR.SPD.DGP.T.0034.2017)FAFEF-2017</v>
          </cell>
          <cell r="C678" t="str">
            <v>13740 - REHABILITACION GENERAL Y APLICACION DE PINTURA VINILICA EN EDIFICIOS A,B,C,D,E, ESCUELA PREPARATORIA No. 08, ALTAMIRANO, GRO. (OFICIO DE AUT. No. SPDR.SPD.DGP.FAFEF.0145.2017 Y TRANSF. No. SPDR.SPD.DGP.T.0034.2017)FAFEF-2017</v>
          </cell>
          <cell r="D678">
            <v>711</v>
          </cell>
          <cell r="E678" t="str">
            <v>FAFEF 2017</v>
          </cell>
          <cell r="F678" t="str">
            <v>FAFEF</v>
          </cell>
          <cell r="G678" t="str">
            <v>INFRAESTRUCTURA Y SANEAMIENTO FINANCIERO</v>
          </cell>
          <cell r="H678" t="str">
            <v>APORTACIONES FEDERALES</v>
          </cell>
          <cell r="I678" t="str">
            <v>FEDERAL</v>
          </cell>
          <cell r="J678" t="str">
            <v>RECURSOS FEDERALES</v>
          </cell>
          <cell r="K678" t="str">
            <v>RECURSOS FEDERALES</v>
          </cell>
        </row>
        <row r="679">
          <cell r="A679">
            <v>13741</v>
          </cell>
          <cell r="B679" t="str">
            <v>CONSTRUCCION DE 320 ml DE BARDA PERIMETRAL PARCIAL Y CASETA DE VIGILANCIA, ESCUELA PREPARATORIA No. 22, ATOYAC, GRO. (OFICIO DE AUT. No. SPDR.SPD.DGP.FAFEF.0145.2017 Y TRANSF. No. SPDR.SPD.DGP.T.0034.2017)FAFEF-2017</v>
          </cell>
          <cell r="C679" t="str">
            <v>13741 - CONSTRUCCION DE 320 ml DE BARDA PERIMETRAL PARCIAL Y CASETA DE VIGILANCIA, ESCUELA PREPARATORIA No. 22, ATOYAC, GRO. (OFICIO DE AUT. No. SPDR.SPD.DGP.FAFEF.0145.2017 Y TRANSF. No. SPDR.SPD.DGP.T.0034.2017)FAFEF-2017</v>
          </cell>
          <cell r="D679">
            <v>711</v>
          </cell>
          <cell r="E679" t="str">
            <v>FAFEF 2017</v>
          </cell>
          <cell r="F679" t="str">
            <v>FAFEF</v>
          </cell>
          <cell r="G679" t="str">
            <v>INFRAESTRUCTURA Y SANEAMIENTO FINANCIERO</v>
          </cell>
          <cell r="H679" t="str">
            <v>APORTACIONES FEDERALES</v>
          </cell>
          <cell r="I679" t="str">
            <v>FEDERAL</v>
          </cell>
          <cell r="J679" t="str">
            <v>RECURSOS FEDERALES</v>
          </cell>
          <cell r="K679" t="str">
            <v>RECURSOS FEDERALES</v>
          </cell>
        </row>
        <row r="680">
          <cell r="A680">
            <v>13742</v>
          </cell>
          <cell r="B680" t="str">
            <v>APLICACION DE PINTURA VINILICA EN EDIFICIO, ALIMENTACION ELECTRICA A EDIFICIO "A" Y COLOCACION DE LOSETA, ESCUELA PREPARATORIA No. 29, TIXTLA, GRO. (OFICIO DE AUT. No. SPDR.SPD.DGP.FAFEF.0145.2017 Y TRANSF. No. SPDR.SPD.DGP.T.0034.2017)FAFEF-2017</v>
          </cell>
          <cell r="C680" t="str">
            <v>13742 - APLICACION DE PINTURA VINILICA EN EDIFICIO, ALIMENTACION ELECTRICA A EDIFICIO "A" Y COLOCACION DE LOSETA, ESCUELA PREPARATORIA No. 29, TIXTLA, GRO. (OFICIO DE AUT. No. SPDR.SPD.DGP.FAFEF.0145.2017 Y TRANSF. No. SPDR.SPD.DGP.T.0034.2017)FAFEF-2017</v>
          </cell>
          <cell r="D680">
            <v>711</v>
          </cell>
          <cell r="E680" t="str">
            <v>FAFEF 2017</v>
          </cell>
          <cell r="F680" t="str">
            <v>FAFEF</v>
          </cell>
          <cell r="G680" t="str">
            <v>INFRAESTRUCTURA Y SANEAMIENTO FINANCIERO</v>
          </cell>
          <cell r="H680" t="str">
            <v>APORTACIONES FEDERALES</v>
          </cell>
          <cell r="I680" t="str">
            <v>FEDERAL</v>
          </cell>
          <cell r="J680" t="str">
            <v>RECURSOS FEDERALES</v>
          </cell>
          <cell r="K680" t="str">
            <v>RECURSOS FEDERALES</v>
          </cell>
        </row>
        <row r="681">
          <cell r="A681">
            <v>13743</v>
          </cell>
          <cell r="B681" t="str">
            <v>CIRCUITOS ALIMENTADORES EN BAJA TENSION A TABLEROS DE AIRE ACONDICIONADO E INSTALACION ELECTRICA, ESCUELA PREPARATORIA No. 18, TLAPEHUALA, GRO. (OFICIO DE AUT. No. SPDR.SPD.DGP.FAFEF.0145.2017 Y TRANSF. No. SPDR.SPD.DGP.T.0034.2017)FAFEF-2017</v>
          </cell>
          <cell r="C681" t="str">
            <v>13743 - CIRCUITOS ALIMENTADORES EN BAJA TENSION A TABLEROS DE AIRE ACONDICIONADO E INSTALACION ELECTRICA, ESCUELA PREPARATORIA No. 18, TLAPEHUALA, GRO. (OFICIO DE AUT. No. SPDR.SPD.DGP.FAFEF.0145.2017 Y TRANSF. No. SPDR.SPD.DGP.T.0034.2017)FAFEF-2017</v>
          </cell>
          <cell r="D681">
            <v>711</v>
          </cell>
          <cell r="E681" t="str">
            <v>FAFEF 2017</v>
          </cell>
          <cell r="F681" t="str">
            <v>FAFEF</v>
          </cell>
          <cell r="G681" t="str">
            <v>INFRAESTRUCTURA Y SANEAMIENTO FINANCIERO</v>
          </cell>
          <cell r="H681" t="str">
            <v>APORTACIONES FEDERALES</v>
          </cell>
          <cell r="I681" t="str">
            <v>FEDERAL</v>
          </cell>
          <cell r="J681" t="str">
            <v>RECURSOS FEDERALES</v>
          </cell>
          <cell r="K681" t="str">
            <v>RECURSOS FEDERALES</v>
          </cell>
        </row>
        <row r="682">
          <cell r="A682">
            <v>13744</v>
          </cell>
          <cell r="B682" t="str">
            <v>REMODELACION DE MODULO SANITARIO EN EDIFICIO "B" FACULTAD DE ARQUITECTURA Y URBANISMO , CHILPANCINGO, GRO. (OFICIO DE AUT. No. SPDR.SPD.DGP.FAFEF.0145.2017 Y TRANSF. No. SPDR.SPD.DGP.T.0034.2017)FAFEF-2017</v>
          </cell>
          <cell r="C682" t="str">
            <v>13744 - REMODELACION DE MODULO SANITARIO EN EDIFICIO "B" FACULTAD DE ARQUITECTURA Y URBANISMO , CHILPANCINGO, GRO. (OFICIO DE AUT. No. SPDR.SPD.DGP.FAFEF.0145.2017 Y TRANSF. No. SPDR.SPD.DGP.T.0034.2017)FAFEF-2017</v>
          </cell>
          <cell r="D682">
            <v>711</v>
          </cell>
          <cell r="E682" t="str">
            <v>FAFEF 2017</v>
          </cell>
          <cell r="F682" t="str">
            <v>FAFEF</v>
          </cell>
          <cell r="G682" t="str">
            <v>INFRAESTRUCTURA Y SANEAMIENTO FINANCIERO</v>
          </cell>
          <cell r="H682" t="str">
            <v>APORTACIONES FEDERALES</v>
          </cell>
          <cell r="I682" t="str">
            <v>FEDERAL</v>
          </cell>
          <cell r="J682" t="str">
            <v>RECURSOS FEDERALES</v>
          </cell>
          <cell r="K682" t="str">
            <v>RECURSOS FEDERALES</v>
          </cell>
        </row>
        <row r="683">
          <cell r="A683">
            <v>13812</v>
          </cell>
          <cell r="B683" t="str">
            <v>SUMINISTRO DE TUBERIA DE 24" EN LA ENTRADA Y SALIDA DE LA ESCENICA ALTERNA EN LA CIUDAD DE ACAPULCO MUNICIPIO DE ACAPULCO DE JUAREZ (OFICIO DE AUT. No. SPDR.SPD.DGP.FAFEF.0164.2017 Y TRANSF. No. SPDR.SPD.DGP.T.0038.2017) FAFEF-2017</v>
          </cell>
          <cell r="C683" t="str">
            <v>13812 - SUMINISTRO DE TUBERIA DE 24" EN LA ENTRADA Y SALIDA DE LA ESCENICA ALTERNA EN LA CIUDAD DE ACAPULCO MUNICIPIO DE ACAPULCO DE JUAREZ (OFICIO DE AUT. No. SPDR.SPD.DGP.FAFEF.0164.2017 Y TRANSF. No. SPDR.SPD.DGP.T.0038.2017) FAFEF-2017</v>
          </cell>
          <cell r="D683">
            <v>711</v>
          </cell>
          <cell r="E683" t="str">
            <v>FAFEF 2017</v>
          </cell>
          <cell r="F683" t="str">
            <v>FAFEF</v>
          </cell>
          <cell r="G683" t="str">
            <v>INFRAESTRUCTURA Y SANEAMIENTO FINANCIERO</v>
          </cell>
          <cell r="H683" t="str">
            <v>APORTACIONES FEDERALES</v>
          </cell>
          <cell r="I683" t="str">
            <v>FEDERAL</v>
          </cell>
          <cell r="J683" t="str">
            <v>RECURSOS FEDERALES</v>
          </cell>
          <cell r="K683" t="str">
            <v>RECURSOS FEDERALES</v>
          </cell>
        </row>
        <row r="684">
          <cell r="A684">
            <v>13813</v>
          </cell>
          <cell r="B684" t="str">
            <v>REHABILITACION DE COLECTOR EN CALLE SAN MARTIN, SALIDA ROMPE OLAS Y GRAN VIA TROPICAL EN LA ZONA DE CALETA, EN LA LOCALIDA DE ACAPULCO MUNICIPIO DE ACAPULCO DE JUAREZ. "COMPLEMENTO" (OFICIO DE AUT. No. SPDR.SPD.DGP.FAFEF.0164.2017 Y TRANSF. No. SPDR.SPD.DGP.T.0038.2017) FAFEF-2017</v>
          </cell>
          <cell r="C684" t="str">
            <v>13813 - REHABILITACION DE COLECTOR EN CALLE SAN MARTIN, SALIDA ROMPE OLAS Y GRAN VIA TROPICAL EN LA ZONA DE CALETA, EN LA LOCALIDA DE ACAPULCO MUNICIPIO DE ACAPULCO DE JUAREZ. "COMPLEMENTO" (OFICIO DE AUT. No. SPDR.SPD.DGP.FAFEF.0164.2017 Y TRANSF. No. SPDR.SPD.DGP.T.0038.2017) FAFEF-2017</v>
          </cell>
          <cell r="D684">
            <v>711</v>
          </cell>
          <cell r="E684" t="str">
            <v>FAFEF 2017</v>
          </cell>
          <cell r="F684" t="str">
            <v>FAFEF</v>
          </cell>
          <cell r="G684" t="str">
            <v>INFRAESTRUCTURA Y SANEAMIENTO FINANCIERO</v>
          </cell>
          <cell r="H684" t="str">
            <v>APORTACIONES FEDERALES</v>
          </cell>
          <cell r="I684" t="str">
            <v>FEDERAL</v>
          </cell>
          <cell r="J684" t="str">
            <v>RECURSOS FEDERALES</v>
          </cell>
          <cell r="K684" t="str">
            <v>RECURSOS FEDERALES</v>
          </cell>
        </row>
        <row r="685">
          <cell r="A685">
            <v>13814</v>
          </cell>
          <cell r="B685" t="str">
            <v>CONSTRUCCICON DEL SISTEMA DE SANEAMIENTO EN LA LOCALIDAD DE APAXTLA, MUNICIPIO DE APAXTLA DE CASTREJON (OFICIO DE AUT. No. SPDR.SPD.DGP.FAFEF.0164.2017 Y TRANSF. No. SPDR.SPD.DGP.T.0038.2017) FAFEF-2017</v>
          </cell>
          <cell r="C685" t="str">
            <v>13814 - CONSTRUCCICON DEL SISTEMA DE SANEAMIENTO EN LA LOCALIDAD DE APAXTLA, MUNICIPIO DE APAXTLA DE CASTREJON (OFICIO DE AUT. No. SPDR.SPD.DGP.FAFEF.0164.2017 Y TRANSF. No. SPDR.SPD.DGP.T.0038.2017) FAFEF-2017</v>
          </cell>
          <cell r="D685">
            <v>711</v>
          </cell>
          <cell r="E685" t="str">
            <v>FAFEF 2017</v>
          </cell>
          <cell r="F685" t="str">
            <v>FAFEF</v>
          </cell>
          <cell r="G685" t="str">
            <v>INFRAESTRUCTURA Y SANEAMIENTO FINANCIERO</v>
          </cell>
          <cell r="H685" t="str">
            <v>APORTACIONES FEDERALES</v>
          </cell>
          <cell r="I685" t="str">
            <v>FEDERAL</v>
          </cell>
          <cell r="J685" t="str">
            <v>RECURSOS FEDERALES</v>
          </cell>
          <cell r="K685" t="str">
            <v>RECURSOS FEDERALES</v>
          </cell>
        </row>
        <row r="686">
          <cell r="A686">
            <v>13815</v>
          </cell>
          <cell r="B686" t="str">
            <v>EQUIPAMIENTO ELECTROMECANICO DE POZO PROFUNDO E INTERCONEXION A RED EXIXSTENTE DEL SISTEMA DE AGUA POTABLE EN LA LOCALIDAD DE HUITZUCO MUNICIPIO DE HUITZUCO DE LOS FIGUEROA (OFICIO DE AUT. No. SPDR.SPD.DGP.FAFEF.0164.2017 Y TRANSF. No. SPDR.SPD.DGP.T.0038.2017) FAFEF-2017</v>
          </cell>
          <cell r="C686" t="str">
            <v>13815 - EQUIPAMIENTO ELECTROMECANICO DE POZO PROFUNDO E INTERCONEXION A RED EXIXSTENTE DEL SISTEMA DE AGUA POTABLE EN LA LOCALIDAD DE HUITZUCO MUNICIPIO DE HUITZUCO DE LOS FIGUEROA (OFICIO DE AUT. No. SPDR.SPD.DGP.FAFEF.0164.2017 Y TRANSF. No. SPDR.SPD.DGP.T.0038.2017) FAFEF-2017</v>
          </cell>
          <cell r="D686">
            <v>711</v>
          </cell>
          <cell r="E686" t="str">
            <v>FAFEF 2017</v>
          </cell>
          <cell r="F686" t="str">
            <v>FAFEF</v>
          </cell>
          <cell r="G686" t="str">
            <v>INFRAESTRUCTURA Y SANEAMIENTO FINANCIERO</v>
          </cell>
          <cell r="H686" t="str">
            <v>APORTACIONES FEDERALES</v>
          </cell>
          <cell r="I686" t="str">
            <v>FEDERAL</v>
          </cell>
          <cell r="J686" t="str">
            <v>RECURSOS FEDERALES</v>
          </cell>
          <cell r="K686" t="str">
            <v>RECURSOS FEDERALES</v>
          </cell>
        </row>
        <row r="687">
          <cell r="A687">
            <v>13816</v>
          </cell>
          <cell r="B687" t="str">
            <v>CONSTRUCCION DEL SISTEMA DE SANEAMIENTO EN LA LOCALIDAD DE XOCHIHUEHUETLAN MUNICIPIO DE XOCHIHUEHUETLAN (OFICIO DE AUT. No. SPDR.SPD.DGP.FAFEF.0164.2017 Y TRANSF. No. SPDR.SPD.DGP.T.0038.2017) FAFEF-2017</v>
          </cell>
          <cell r="C687" t="str">
            <v>13816 - CONSTRUCCION DEL SISTEMA DE SANEAMIENTO EN LA LOCALIDAD DE XOCHIHUEHUETLAN MUNICIPIO DE XOCHIHUEHUETLAN (OFICIO DE AUT. No. SPDR.SPD.DGP.FAFEF.0164.2017 Y TRANSF. No. SPDR.SPD.DGP.T.0038.2017) FAFEF-2017</v>
          </cell>
          <cell r="D687">
            <v>711</v>
          </cell>
          <cell r="E687" t="str">
            <v>FAFEF 2017</v>
          </cell>
          <cell r="F687" t="str">
            <v>FAFEF</v>
          </cell>
          <cell r="G687" t="str">
            <v>INFRAESTRUCTURA Y SANEAMIENTO FINANCIERO</v>
          </cell>
          <cell r="H687" t="str">
            <v>APORTACIONES FEDERALES</v>
          </cell>
          <cell r="I687" t="str">
            <v>FEDERAL</v>
          </cell>
          <cell r="J687" t="str">
            <v>RECURSOS FEDERALES</v>
          </cell>
          <cell r="K687" t="str">
            <v>RECURSOS FEDERALES</v>
          </cell>
        </row>
        <row r="688">
          <cell r="A688">
            <v>13817</v>
          </cell>
          <cell r="B688" t="str">
            <v>REHABILITACION Y DESAZOLVE DE SISTEMA DE DRENAJE SANITARIO EN VARIOS MUNICIPIOS DEL ESTADO (OFICIO DE AUT. No. SPDR.SPD.DGP.FAFEF.0164.2017 Y TRANSF. No. SPDR.SPD.DGP.T.0038.2017) FAFEF-2017</v>
          </cell>
          <cell r="C688" t="str">
            <v>13817 - REHABILITACION Y DESAZOLVE DE SISTEMA DE DRENAJE SANITARIO EN VARIOS MUNICIPIOS DEL ESTADO (OFICIO DE AUT. No. SPDR.SPD.DGP.FAFEF.0164.2017 Y TRANSF. No. SPDR.SPD.DGP.T.0038.2017) FAFEF-2017</v>
          </cell>
          <cell r="D688">
            <v>711</v>
          </cell>
          <cell r="E688" t="str">
            <v>FAFEF 2017</v>
          </cell>
          <cell r="F688" t="str">
            <v>FAFEF</v>
          </cell>
          <cell r="G688" t="str">
            <v>INFRAESTRUCTURA Y SANEAMIENTO FINANCIERO</v>
          </cell>
          <cell r="H688" t="str">
            <v>APORTACIONES FEDERALES</v>
          </cell>
          <cell r="I688" t="str">
            <v>FEDERAL</v>
          </cell>
          <cell r="J688" t="str">
            <v>RECURSOS FEDERALES</v>
          </cell>
          <cell r="K688" t="str">
            <v>RECURSOS FEDERALES</v>
          </cell>
        </row>
        <row r="689">
          <cell r="A689">
            <v>13818</v>
          </cell>
          <cell r="B689" t="str">
            <v>CONSTRUCCION DE LA PLANTA DE TRATAMIENTO DE AGUAS RESIDUALES ULTIMA ETAPA EN LA LOCALIDAD DE TAXCO MUNICIPI DE TAXCO DE ALARCON (OFICIO DE AUT. No. SPDR.SPD.DGP.FAFEF.0164.2017 Y TRANSF. No. SPDR.SPD.DGP.T.0038.2017) FAFEF-2017</v>
          </cell>
          <cell r="C689" t="str">
            <v>13818 - CONSTRUCCION DE LA PLANTA DE TRATAMIENTO DE AGUAS RESIDUALES ULTIMA ETAPA EN LA LOCALIDAD DE TAXCO MUNICIPI DE TAXCO DE ALARCON (OFICIO DE AUT. No. SPDR.SPD.DGP.FAFEF.0164.2017 Y TRANSF. No. SPDR.SPD.DGP.T.0038.2017) FAFEF-2017</v>
          </cell>
          <cell r="D689">
            <v>711</v>
          </cell>
          <cell r="E689" t="str">
            <v>FAFEF 2017</v>
          </cell>
          <cell r="F689" t="str">
            <v>FAFEF</v>
          </cell>
          <cell r="G689" t="str">
            <v>INFRAESTRUCTURA Y SANEAMIENTO FINANCIERO</v>
          </cell>
          <cell r="H689" t="str">
            <v>APORTACIONES FEDERALES</v>
          </cell>
          <cell r="I689" t="str">
            <v>FEDERAL</v>
          </cell>
          <cell r="J689" t="str">
            <v>RECURSOS FEDERALES</v>
          </cell>
          <cell r="K689" t="str">
            <v>RECURSOS FEDERALES</v>
          </cell>
        </row>
        <row r="690">
          <cell r="A690">
            <v>15401</v>
          </cell>
          <cell r="B690" t="str">
            <v>TELEBACHILLERATO COMUNITARIO CONVENIO SEG EJERCICIO 2017.</v>
          </cell>
          <cell r="C690" t="str">
            <v>15401 - TELEBACHILLERATO COMUNITARIO CONVENIO SEG EJERCICIO 2017.</v>
          </cell>
          <cell r="D690">
            <v>716</v>
          </cell>
          <cell r="E690" t="str">
            <v>RAMO 11 EDUCACION 2017</v>
          </cell>
          <cell r="F690" t="str">
            <v>RAMO 11 EDUCACION</v>
          </cell>
          <cell r="G690" t="str">
            <v>EDUCACIÓN</v>
          </cell>
          <cell r="H690" t="str">
            <v>RECURSOS FEDERALES CONVENIDOS</v>
          </cell>
          <cell r="I690" t="str">
            <v>FEDERAL</v>
          </cell>
          <cell r="J690" t="str">
            <v>RECURSOS FEDERALES</v>
          </cell>
          <cell r="K690" t="str">
            <v>RECURSOS FEDERALES</v>
          </cell>
        </row>
        <row r="691">
          <cell r="A691">
            <v>16050</v>
          </cell>
          <cell r="B691" t="str">
            <v>ENTORNOS Y COMUNIDADES SALUDABLES</v>
          </cell>
          <cell r="C691" t="str">
            <v>16050 - ENTORNOS Y COMUNIDADES SALUDABLES</v>
          </cell>
          <cell r="D691">
            <v>719</v>
          </cell>
          <cell r="E691" t="str">
            <v>RAMO 12 SALUD 2017</v>
          </cell>
          <cell r="F691" t="str">
            <v>RAMO 12 SALUD</v>
          </cell>
          <cell r="G691" t="str">
            <v>SALUD</v>
          </cell>
          <cell r="H691" t="str">
            <v>RECURSOS FEDERALES CONVENIDOS</v>
          </cell>
          <cell r="I691" t="str">
            <v>FEDERAL</v>
          </cell>
          <cell r="J691" t="str">
            <v>RECURSOS FEDERALES</v>
          </cell>
          <cell r="K691" t="str">
            <v>RECURSOS FEDERALES</v>
          </cell>
        </row>
        <row r="692">
          <cell r="A692">
            <v>16051</v>
          </cell>
          <cell r="B692" t="str">
            <v>ALIMENTACION Y ACTIVIDAD FISICA</v>
          </cell>
          <cell r="C692" t="str">
            <v>16051 - ALIMENTACION Y ACTIVIDAD FISICA</v>
          </cell>
          <cell r="D692">
            <v>719</v>
          </cell>
          <cell r="E692" t="str">
            <v>RAMO 12 SALUD 2017</v>
          </cell>
          <cell r="F692" t="str">
            <v>RAMO 12 SALUD</v>
          </cell>
          <cell r="G692" t="str">
            <v>SALUD</v>
          </cell>
          <cell r="H692" t="str">
            <v>RECURSOS FEDERALES CONVENIDOS</v>
          </cell>
          <cell r="I692" t="str">
            <v>FEDERAL</v>
          </cell>
          <cell r="J692" t="str">
            <v>RECURSOS FEDERALES</v>
          </cell>
          <cell r="K692" t="str">
            <v>RECURSOS FEDERALES</v>
          </cell>
        </row>
        <row r="693">
          <cell r="A693">
            <v>16052</v>
          </cell>
          <cell r="B693" t="str">
            <v>SEGURIDAD VIAL</v>
          </cell>
          <cell r="C693" t="str">
            <v>16052 - SEGURIDAD VIAL</v>
          </cell>
          <cell r="D693">
            <v>719</v>
          </cell>
          <cell r="E693" t="str">
            <v>RAMO 12 SALUD 2017</v>
          </cell>
          <cell r="F693" t="str">
            <v>RAMO 12 SALUD</v>
          </cell>
          <cell r="G693" t="str">
            <v>SALUD</v>
          </cell>
          <cell r="H693" t="str">
            <v>RECURSOS FEDERALES CONVENIDOS</v>
          </cell>
          <cell r="I693" t="str">
            <v>FEDERAL</v>
          </cell>
          <cell r="J693" t="str">
            <v>RECURSOS FEDERALES</v>
          </cell>
          <cell r="K693" t="str">
            <v>RECURSOS FEDERALES</v>
          </cell>
        </row>
        <row r="694">
          <cell r="A694">
            <v>16053</v>
          </cell>
          <cell r="B694" t="str">
            <v>SISTEMA NACIONAL DE VIGILANCIA EPIDEMIOLOGICA</v>
          </cell>
          <cell r="C694" t="str">
            <v>16053 - SISTEMA NACIONAL DE VIGILANCIA EPIDEMIOLOGICA</v>
          </cell>
          <cell r="D694">
            <v>719</v>
          </cell>
          <cell r="E694" t="str">
            <v>RAMO 12 SALUD 2017</v>
          </cell>
          <cell r="F694" t="str">
            <v>RAMO 12 SALUD</v>
          </cell>
          <cell r="G694" t="str">
            <v>SALUD</v>
          </cell>
          <cell r="H694" t="str">
            <v>RECURSOS FEDERALES CONVENIDOS</v>
          </cell>
          <cell r="I694" t="str">
            <v>FEDERAL</v>
          </cell>
          <cell r="J694" t="str">
            <v>RECURSOS FEDERALES</v>
          </cell>
          <cell r="K694" t="str">
            <v>RECURSOS FEDERALES</v>
          </cell>
        </row>
        <row r="695">
          <cell r="A695">
            <v>16054</v>
          </cell>
          <cell r="B695" t="str">
            <v>SINAVE ( COMPONENTE DE VIGILANCIA POR LABORATORIO )</v>
          </cell>
          <cell r="C695" t="str">
            <v>16054 - SINAVE ( COMPONENTE DE VIGILANCIA POR LABORATORIO )</v>
          </cell>
          <cell r="D695">
            <v>719</v>
          </cell>
          <cell r="E695" t="str">
            <v>RAMO 12 SALUD 2017</v>
          </cell>
          <cell r="F695" t="str">
            <v>RAMO 12 SALUD</v>
          </cell>
          <cell r="G695" t="str">
            <v>SALUD</v>
          </cell>
          <cell r="H695" t="str">
            <v>RECURSOS FEDERALES CONVENIDOS</v>
          </cell>
          <cell r="I695" t="str">
            <v>FEDERAL</v>
          </cell>
          <cell r="J695" t="str">
            <v>RECURSOS FEDERALES</v>
          </cell>
          <cell r="K695" t="str">
            <v>RECURSOS FEDERALES</v>
          </cell>
        </row>
        <row r="696">
          <cell r="A696">
            <v>16055</v>
          </cell>
          <cell r="B696" t="str">
            <v>RESPUESTA AL VIH/SIDA E ITS</v>
          </cell>
          <cell r="C696" t="str">
            <v>16055 - RESPUESTA AL VIH/SIDA E ITS</v>
          </cell>
          <cell r="D696">
            <v>719</v>
          </cell>
          <cell r="E696" t="str">
            <v>RAMO 12 SALUD 2017</v>
          </cell>
          <cell r="F696" t="str">
            <v>RAMO 12 SALUD</v>
          </cell>
          <cell r="G696" t="str">
            <v>SALUD</v>
          </cell>
          <cell r="H696" t="str">
            <v>RECURSOS FEDERALES CONVENIDOS</v>
          </cell>
          <cell r="I696" t="str">
            <v>FEDERAL</v>
          </cell>
          <cell r="J696" t="str">
            <v>RECURSOS FEDERALES</v>
          </cell>
          <cell r="K696" t="str">
            <v>RECURSOS FEDERALES</v>
          </cell>
        </row>
        <row r="697">
          <cell r="A697">
            <v>16056</v>
          </cell>
          <cell r="B697" t="str">
            <v>PREVENCION Y CONTROL DEL CANCER DE LA MUJER</v>
          </cell>
          <cell r="C697" t="str">
            <v>16056 - PREVENCION Y CONTROL DEL CANCER DE LA MUJER</v>
          </cell>
          <cell r="D697">
            <v>719</v>
          </cell>
          <cell r="E697" t="str">
            <v>RAMO 12 SALUD 2017</v>
          </cell>
          <cell r="F697" t="str">
            <v>RAMO 12 SALUD</v>
          </cell>
          <cell r="G697" t="str">
            <v>SALUD</v>
          </cell>
          <cell r="H697" t="str">
            <v>RECURSOS FEDERALES CONVENIDOS</v>
          </cell>
          <cell r="I697" t="str">
            <v>FEDERAL</v>
          </cell>
          <cell r="J697" t="str">
            <v>RECURSOS FEDERALES</v>
          </cell>
          <cell r="K697" t="str">
            <v>RECURSOS FEDERALES</v>
          </cell>
        </row>
        <row r="698">
          <cell r="A698">
            <v>16057</v>
          </cell>
          <cell r="B698" t="str">
            <v>SALUD MATERNA Y PERINATAL</v>
          </cell>
          <cell r="C698" t="str">
            <v>16057 - SALUD MATERNA Y PERINATAL</v>
          </cell>
          <cell r="D698">
            <v>719</v>
          </cell>
          <cell r="E698" t="str">
            <v>RAMO 12 SALUD 2017</v>
          </cell>
          <cell r="F698" t="str">
            <v>RAMO 12 SALUD</v>
          </cell>
          <cell r="G698" t="str">
            <v>SALUD</v>
          </cell>
          <cell r="H698" t="str">
            <v>RECURSOS FEDERALES CONVENIDOS</v>
          </cell>
          <cell r="I698" t="str">
            <v>FEDERAL</v>
          </cell>
          <cell r="J698" t="str">
            <v>RECURSOS FEDERALES</v>
          </cell>
          <cell r="K698" t="str">
            <v>RECURSOS FEDERALES</v>
          </cell>
        </row>
        <row r="699">
          <cell r="A699">
            <v>16058</v>
          </cell>
          <cell r="B699" t="str">
            <v>SALUD SEXUAL Y REPRODUCTIVA PARA ADOLESCENTES</v>
          </cell>
          <cell r="C699" t="str">
            <v>16058 - SALUD SEXUAL Y REPRODUCTIVA PARA ADOLESCENTES</v>
          </cell>
          <cell r="D699">
            <v>719</v>
          </cell>
          <cell r="E699" t="str">
            <v>RAMO 12 SALUD 2017</v>
          </cell>
          <cell r="F699" t="str">
            <v>RAMO 12 SALUD</v>
          </cell>
          <cell r="G699" t="str">
            <v>SALUD</v>
          </cell>
          <cell r="H699" t="str">
            <v>RECURSOS FEDERALES CONVENIDOS</v>
          </cell>
          <cell r="I699" t="str">
            <v>FEDERAL</v>
          </cell>
          <cell r="J699" t="str">
            <v>RECURSOS FEDERALES</v>
          </cell>
          <cell r="K699" t="str">
            <v>RECURSOS FEDERALES</v>
          </cell>
        </row>
        <row r="700">
          <cell r="A700">
            <v>16059</v>
          </cell>
          <cell r="B700" t="str">
            <v>PLANIFICACION FAMILIAR Y ANTICONCEPCION</v>
          </cell>
          <cell r="C700" t="str">
            <v>16059 - PLANIFICACION FAMILIAR Y ANTICONCEPCION</v>
          </cell>
          <cell r="D700">
            <v>719</v>
          </cell>
          <cell r="E700" t="str">
            <v>RAMO 12 SALUD 2017</v>
          </cell>
          <cell r="F700" t="str">
            <v>RAMO 12 SALUD</v>
          </cell>
          <cell r="G700" t="str">
            <v>SALUD</v>
          </cell>
          <cell r="H700" t="str">
            <v>RECURSOS FEDERALES CONVENIDOS</v>
          </cell>
          <cell r="I700" t="str">
            <v>FEDERAL</v>
          </cell>
          <cell r="J700" t="str">
            <v>RECURSOS FEDERALES</v>
          </cell>
          <cell r="K700" t="str">
            <v>RECURSOS FEDERALES</v>
          </cell>
        </row>
        <row r="701">
          <cell r="A701">
            <v>16060</v>
          </cell>
          <cell r="B701" t="str">
            <v>PREVENCION Y ATENCION DE LA VIOLENCIA FAMILIAR Y DE GENERO</v>
          </cell>
          <cell r="C701" t="str">
            <v>16060 - PREVENCION Y ATENCION DE LA VIOLENCIA FAMILIAR Y DE GENERO</v>
          </cell>
          <cell r="D701">
            <v>719</v>
          </cell>
          <cell r="E701" t="str">
            <v>RAMO 12 SALUD 2017</v>
          </cell>
          <cell r="F701" t="str">
            <v>RAMO 12 SALUD</v>
          </cell>
          <cell r="G701" t="str">
            <v>SALUD</v>
          </cell>
          <cell r="H701" t="str">
            <v>RECURSOS FEDERALES CONVENIDOS</v>
          </cell>
          <cell r="I701" t="str">
            <v>FEDERAL</v>
          </cell>
          <cell r="J701" t="str">
            <v>RECURSOS FEDERALES</v>
          </cell>
          <cell r="K701" t="str">
            <v>RECURSOS FEDERALES</v>
          </cell>
        </row>
        <row r="702">
          <cell r="A702">
            <v>16061</v>
          </cell>
          <cell r="B702" t="str">
            <v>IGUALDAD DE GENERO EN SALUD</v>
          </cell>
          <cell r="C702" t="str">
            <v>16061 - IGUALDAD DE GENERO EN SALUD</v>
          </cell>
          <cell r="D702">
            <v>719</v>
          </cell>
          <cell r="E702" t="str">
            <v>RAMO 12 SALUD 2017</v>
          </cell>
          <cell r="F702" t="str">
            <v>RAMO 12 SALUD</v>
          </cell>
          <cell r="G702" t="str">
            <v>SALUD</v>
          </cell>
          <cell r="H702" t="str">
            <v>RECURSOS FEDERALES CONVENIDOS</v>
          </cell>
          <cell r="I702" t="str">
            <v>FEDERAL</v>
          </cell>
          <cell r="J702" t="str">
            <v>RECURSOS FEDERALES</v>
          </cell>
          <cell r="K702" t="str">
            <v>RECURSOS FEDERALES</v>
          </cell>
        </row>
        <row r="703">
          <cell r="A703">
            <v>16073</v>
          </cell>
          <cell r="B703" t="str">
            <v>VACUNACION UNIVERSAL</v>
          </cell>
          <cell r="C703" t="str">
            <v>16073 - VACUNACION UNIVERSAL</v>
          </cell>
          <cell r="D703">
            <v>719</v>
          </cell>
          <cell r="E703" t="str">
            <v>RAMO 12 SALUD 2017</v>
          </cell>
          <cell r="F703" t="str">
            <v>RAMO 12 SALUD</v>
          </cell>
          <cell r="G703" t="str">
            <v>SALUD</v>
          </cell>
          <cell r="H703" t="str">
            <v>RECURSOS FEDERALES CONVENIDOS</v>
          </cell>
          <cell r="I703" t="str">
            <v>FEDERAL</v>
          </cell>
          <cell r="J703" t="str">
            <v>RECURSOS FEDERALES</v>
          </cell>
          <cell r="K703" t="str">
            <v>RECURSOS FEDERALES</v>
          </cell>
        </row>
        <row r="704">
          <cell r="A704">
            <v>19700</v>
          </cell>
          <cell r="B704" t="str">
            <v>PLAZAS FUERA DE FONE QUINCENA 01, RAMO 23 PROVISIONES SALARIALES Y ECONOMICAS FONDO PARA EL FORTALECIMIENTO FINANCIERO 2017 (1)</v>
          </cell>
          <cell r="C704" t="str">
            <v>19700 - PLAZAS FUERA DE FONE QUINCENA 01, RAMO 23 PROVISIONES SALARIALES Y ECONOMICAS FONDO PARA EL FORTALECIMIENTO FINANCIERO 2017 (1)</v>
          </cell>
          <cell r="D704">
            <v>734</v>
          </cell>
          <cell r="E704" t="str">
            <v>R-23 FORTALECIMIENTO FINANCIERO 2017</v>
          </cell>
          <cell r="F704" t="str">
            <v>R-23 FORTALECIMIENTO FINANCIERO</v>
          </cell>
          <cell r="G704" t="str">
            <v>INFRAESTRUCTURA</v>
          </cell>
          <cell r="H704" t="str">
            <v>RECURSOS FEDERALES CONVENIDOS</v>
          </cell>
          <cell r="I704" t="str">
            <v>FEDERAL</v>
          </cell>
          <cell r="J704" t="str">
            <v>RECURSOS FEDERALES</v>
          </cell>
          <cell r="K704" t="str">
            <v>RECURSOS FEDERALES</v>
          </cell>
        </row>
        <row r="705">
          <cell r="A705">
            <v>19701</v>
          </cell>
          <cell r="B705" t="str">
            <v>HONORARIOS (477 EMPLEADOS) QUINCENA 01, RAMO 23 PROVISIONES SALARIALES Y ECONOMICAS FONDO PARA EL FORTALECIMIENTO FINANCIERO 2017 (1)</v>
          </cell>
          <cell r="C705" t="str">
            <v>19701 - HONORARIOS (477 EMPLEADOS) QUINCENA 01, RAMO 23 PROVISIONES SALARIALES Y ECONOMICAS FONDO PARA EL FORTALECIMIENTO FINANCIERO 2017 (1)</v>
          </cell>
          <cell r="D705">
            <v>734</v>
          </cell>
          <cell r="E705" t="str">
            <v>R-23 FORTALECIMIENTO FINANCIERO 2017</v>
          </cell>
          <cell r="F705" t="str">
            <v>R-23 FORTALECIMIENTO FINANCIERO</v>
          </cell>
          <cell r="G705" t="str">
            <v>INFRAESTRUCTURA</v>
          </cell>
          <cell r="H705" t="str">
            <v>RECURSOS FEDERALES CONVENIDOS</v>
          </cell>
          <cell r="I705" t="str">
            <v>FEDERAL</v>
          </cell>
          <cell r="J705" t="str">
            <v>RECURSOS FEDERALES</v>
          </cell>
          <cell r="K705" t="str">
            <v>RECURSOS FEDERALES</v>
          </cell>
        </row>
        <row r="706">
          <cell r="A706">
            <v>19702</v>
          </cell>
          <cell r="B706" t="str">
            <v>PROMOTORES PREESCOLAR QUINCENA 01, RAMO 23 PROVISIONES SALARIALES Y ECONOMICAS FONDO PARA EL FORTALECIMIENTO FINANCIERO 2017 (1)</v>
          </cell>
          <cell r="C706" t="str">
            <v>19702 - PROMOTORES PREESCOLAR QUINCENA 01, RAMO 23 PROVISIONES SALARIALES Y ECONOMICAS FONDO PARA EL FORTALECIMIENTO FINANCIERO 2017 (1)</v>
          </cell>
          <cell r="D706">
            <v>734</v>
          </cell>
          <cell r="E706" t="str">
            <v>R-23 FORTALECIMIENTO FINANCIERO 2017</v>
          </cell>
          <cell r="F706" t="str">
            <v>R-23 FORTALECIMIENTO FINANCIERO</v>
          </cell>
          <cell r="G706" t="str">
            <v>INFRAESTRUCTURA</v>
          </cell>
          <cell r="H706" t="str">
            <v>RECURSOS FEDERALES CONVENIDOS</v>
          </cell>
          <cell r="I706" t="str">
            <v>FEDERAL</v>
          </cell>
          <cell r="J706" t="str">
            <v>RECURSOS FEDERALES</v>
          </cell>
          <cell r="K706" t="str">
            <v>RECURSOS FEDERALES</v>
          </cell>
        </row>
        <row r="707">
          <cell r="A707">
            <v>19703</v>
          </cell>
          <cell r="B707" t="str">
            <v>PROMOTORES PRIMARIA QUINCENA 01, RAMO 23 PROVISIONES SALARIALES Y ECONOMICAS FONDO PARA EL FORTALECIMIENTO FINANCIERO 2017 (1)</v>
          </cell>
          <cell r="C707" t="str">
            <v>19703 - PROMOTORES PRIMARIA QUINCENA 01, RAMO 23 PROVISIONES SALARIALES Y ECONOMICAS FONDO PARA EL FORTALECIMIENTO FINANCIERO 2017 (1)</v>
          </cell>
          <cell r="D707">
            <v>734</v>
          </cell>
          <cell r="E707" t="str">
            <v>R-23 FORTALECIMIENTO FINANCIERO 2017</v>
          </cell>
          <cell r="F707" t="str">
            <v>R-23 FORTALECIMIENTO FINANCIERO</v>
          </cell>
          <cell r="G707" t="str">
            <v>INFRAESTRUCTURA</v>
          </cell>
          <cell r="H707" t="str">
            <v>RECURSOS FEDERALES CONVENIDOS</v>
          </cell>
          <cell r="I707" t="str">
            <v>FEDERAL</v>
          </cell>
          <cell r="J707" t="str">
            <v>RECURSOS FEDERALES</v>
          </cell>
          <cell r="K707" t="str">
            <v>RECURSOS FEDERALES</v>
          </cell>
        </row>
        <row r="708">
          <cell r="A708">
            <v>19704</v>
          </cell>
          <cell r="B708" t="str">
            <v>DIFERENCIAS POR JUBILACION, RAMO 23 PROVISIONES SALARIALES Y ECONOMICAS FONDO PARA EL FORTALECIMIENTO FINANCIERO 2017 (1)</v>
          </cell>
          <cell r="C708" t="str">
            <v>19704 - DIFERENCIAS POR JUBILACION, RAMO 23 PROVISIONES SALARIALES Y ECONOMICAS FONDO PARA EL FORTALECIMIENTO FINANCIERO 2017 (1)</v>
          </cell>
          <cell r="D708">
            <v>734</v>
          </cell>
          <cell r="E708" t="str">
            <v>R-23 FORTALECIMIENTO FINANCIERO 2017</v>
          </cell>
          <cell r="F708" t="str">
            <v>R-23 FORTALECIMIENTO FINANCIERO</v>
          </cell>
          <cell r="G708" t="str">
            <v>INFRAESTRUCTURA</v>
          </cell>
          <cell r="H708" t="str">
            <v>RECURSOS FEDERALES CONVENIDOS</v>
          </cell>
          <cell r="I708" t="str">
            <v>FEDERAL</v>
          </cell>
          <cell r="J708" t="str">
            <v>RECURSOS FEDERALES</v>
          </cell>
          <cell r="K708" t="str">
            <v>RECURSOS FEDERALES</v>
          </cell>
        </row>
        <row r="709">
          <cell r="A709">
            <v>19705</v>
          </cell>
          <cell r="B709" t="str">
            <v>DEVOLUCION DE INASISTENCIAS, RAMO 23 PROVISIONES SALARIALES Y ECONOMICAS FONDO PARA EL FORTALECIMIENTO FINANCIERO 2017 (1)</v>
          </cell>
          <cell r="C709" t="str">
            <v>19705 - DEVOLUCION DE INASISTENCIAS, RAMO 23 PROVISIONES SALARIALES Y ECONOMICAS FONDO PARA EL FORTALECIMIENTO FINANCIERO 2017 (1)</v>
          </cell>
          <cell r="D709">
            <v>734</v>
          </cell>
          <cell r="E709" t="str">
            <v>R-23 FORTALECIMIENTO FINANCIERO 2017</v>
          </cell>
          <cell r="F709" t="str">
            <v>R-23 FORTALECIMIENTO FINANCIERO</v>
          </cell>
          <cell r="G709" t="str">
            <v>INFRAESTRUCTURA</v>
          </cell>
          <cell r="H709" t="str">
            <v>RECURSOS FEDERALES CONVENIDOS</v>
          </cell>
          <cell r="I709" t="str">
            <v>FEDERAL</v>
          </cell>
          <cell r="J709" t="str">
            <v>RECURSOS FEDERALES</v>
          </cell>
          <cell r="K709" t="str">
            <v>RECURSOS FEDERALES</v>
          </cell>
        </row>
        <row r="710">
          <cell r="A710">
            <v>19706</v>
          </cell>
          <cell r="B710" t="str">
            <v>RECLAMOS DE PAGO, RAMO 23 PROVISIONES SALARIALES Y ECONOMICAS FONDO PARA EL FORTALECIMIENTO FINANCIERO 2017 (1)</v>
          </cell>
          <cell r="C710" t="str">
            <v>19706 - RECLAMOS DE PAGO, RAMO 23 PROVISIONES SALARIALES Y ECONOMICAS FONDO PARA EL FORTALECIMIENTO FINANCIERO 2017 (1)</v>
          </cell>
          <cell r="D710">
            <v>734</v>
          </cell>
          <cell r="E710" t="str">
            <v>R-23 FORTALECIMIENTO FINANCIERO 2017</v>
          </cell>
          <cell r="F710" t="str">
            <v>R-23 FORTALECIMIENTO FINANCIERO</v>
          </cell>
          <cell r="G710" t="str">
            <v>INFRAESTRUCTURA</v>
          </cell>
          <cell r="H710" t="str">
            <v>RECURSOS FEDERALES CONVENIDOS</v>
          </cell>
          <cell r="I710" t="str">
            <v>FEDERAL</v>
          </cell>
          <cell r="J710" t="str">
            <v>RECURSOS FEDERALES</v>
          </cell>
          <cell r="K710" t="str">
            <v>RECURSOS FEDERALES</v>
          </cell>
        </row>
        <row r="711">
          <cell r="A711">
            <v>19707</v>
          </cell>
          <cell r="B711" t="str">
            <v>APOYO POR IMPARTIR CURSOS DE MAESTRIA Y LICENCIATURA A CAM´s PERSONAL DE BASE, RAMO 23 PROVISIONES SALARIALES Y ECONOMICAS FONDO PARA EL FORTALECIMIENTO FINANCIERO 2017 (1)</v>
          </cell>
          <cell r="C711" t="str">
            <v>19707 - APOYO POR IMPARTIR CURSOS DE MAESTRIA Y LICENCIATURA A CAM´s PERSONAL DE BASE, RAMO 23 PROVISIONES SALARIALES Y ECONOMICAS FONDO PARA EL FORTALECIMIENTO FINANCIERO 2017 (1)</v>
          </cell>
          <cell r="D711">
            <v>734</v>
          </cell>
          <cell r="E711" t="str">
            <v>R-23 FORTALECIMIENTO FINANCIERO 2017</v>
          </cell>
          <cell r="F711" t="str">
            <v>R-23 FORTALECIMIENTO FINANCIERO</v>
          </cell>
          <cell r="G711" t="str">
            <v>INFRAESTRUCTURA</v>
          </cell>
          <cell r="H711" t="str">
            <v>RECURSOS FEDERALES CONVENIDOS</v>
          </cell>
          <cell r="I711" t="str">
            <v>FEDERAL</v>
          </cell>
          <cell r="J711" t="str">
            <v>RECURSOS FEDERALES</v>
          </cell>
          <cell r="K711" t="str">
            <v>RECURSOS FEDERALES</v>
          </cell>
        </row>
        <row r="712">
          <cell r="A712">
            <v>19708</v>
          </cell>
          <cell r="B712" t="str">
            <v>AGUINALDO, RAMO 23 PROVISIONES SALARIALES Y ECONOMICAS FONDO PARA EL FORTALECIMIENTO FINANCIERO 2017 (1)</v>
          </cell>
          <cell r="C712" t="str">
            <v>19708 - AGUINALDO, RAMO 23 PROVISIONES SALARIALES Y ECONOMICAS FONDO PARA EL FORTALECIMIENTO FINANCIERO 2017 (1)</v>
          </cell>
          <cell r="D712">
            <v>734</v>
          </cell>
          <cell r="E712" t="str">
            <v>R-23 FORTALECIMIENTO FINANCIERO 2017</v>
          </cell>
          <cell r="F712" t="str">
            <v>R-23 FORTALECIMIENTO FINANCIERO</v>
          </cell>
          <cell r="G712" t="str">
            <v>INFRAESTRUCTURA</v>
          </cell>
          <cell r="H712" t="str">
            <v>RECURSOS FEDERALES CONVENIDOS</v>
          </cell>
          <cell r="I712" t="str">
            <v>FEDERAL</v>
          </cell>
          <cell r="J712" t="str">
            <v>RECURSOS FEDERALES</v>
          </cell>
          <cell r="K712" t="str">
            <v>RECURSOS FEDERALES</v>
          </cell>
        </row>
        <row r="713">
          <cell r="A713">
            <v>19709</v>
          </cell>
          <cell r="B713" t="str">
            <v>PLAZAS FUERA DE FONE QUINCENA 02, RAMO 23 PROVISIONES SALARIALES Y ECONOMICAS FONDO PARA EL FORTALECIMIENTO FINANCIERO 2017 (1)</v>
          </cell>
          <cell r="C713" t="str">
            <v>19709 - PLAZAS FUERA DE FONE QUINCENA 02, RAMO 23 PROVISIONES SALARIALES Y ECONOMICAS FONDO PARA EL FORTALECIMIENTO FINANCIERO 2017 (1)</v>
          </cell>
          <cell r="D713">
            <v>734</v>
          </cell>
          <cell r="E713" t="str">
            <v>R-23 FORTALECIMIENTO FINANCIERO 2017</v>
          </cell>
          <cell r="F713" t="str">
            <v>R-23 FORTALECIMIENTO FINANCIERO</v>
          </cell>
          <cell r="G713" t="str">
            <v>INFRAESTRUCTURA</v>
          </cell>
          <cell r="H713" t="str">
            <v>RECURSOS FEDERALES CONVENIDOS</v>
          </cell>
          <cell r="I713" t="str">
            <v>FEDERAL</v>
          </cell>
          <cell r="J713" t="str">
            <v>RECURSOS FEDERALES</v>
          </cell>
          <cell r="K713" t="str">
            <v>RECURSOS FEDERALES</v>
          </cell>
        </row>
        <row r="714">
          <cell r="A714">
            <v>19710</v>
          </cell>
          <cell r="B714" t="str">
            <v>CONTINUIDAD EN EL SERVICIO, RAMO 23 PROVISIONES SALARIALES Y ECONOMICAS FONDO PARA EL FORTALECIMIENTO FINANCIERO 2017 (1)</v>
          </cell>
          <cell r="C714" t="str">
            <v>19710 - CONTINUIDAD EN EL SERVICIO, RAMO 23 PROVISIONES SALARIALES Y ECONOMICAS FONDO PARA EL FORTALECIMIENTO FINANCIERO 2017 (1)</v>
          </cell>
          <cell r="D714">
            <v>734</v>
          </cell>
          <cell r="E714" t="str">
            <v>R-23 FORTALECIMIENTO FINANCIERO 2017</v>
          </cell>
          <cell r="F714" t="str">
            <v>R-23 FORTALECIMIENTO FINANCIERO</v>
          </cell>
          <cell r="G714" t="str">
            <v>INFRAESTRUCTURA</v>
          </cell>
          <cell r="H714" t="str">
            <v>RECURSOS FEDERALES CONVENIDOS</v>
          </cell>
          <cell r="I714" t="str">
            <v>FEDERAL</v>
          </cell>
          <cell r="J714" t="str">
            <v>RECURSOS FEDERALES</v>
          </cell>
          <cell r="K714" t="str">
            <v>RECURSOS FEDERALES</v>
          </cell>
        </row>
        <row r="715">
          <cell r="A715">
            <v>19711</v>
          </cell>
          <cell r="B715" t="str">
            <v>COMPENSACION NACIONAL UNICA, RAMO 23 PROVISIONES SALARIALES Y ECONOMICAS FONDO PARA EL FORTALECIMIENTO FINANCIERO 2017 (1)</v>
          </cell>
          <cell r="C715" t="str">
            <v>19711 - COMPENSACION NACIONAL UNICA, RAMO 23 PROVISIONES SALARIALES Y ECONOMICAS FONDO PARA EL FORTALECIMIENTO FINANCIERO 2017 (1)</v>
          </cell>
          <cell r="D715">
            <v>734</v>
          </cell>
          <cell r="E715" t="str">
            <v>R-23 FORTALECIMIENTO FINANCIERO 2017</v>
          </cell>
          <cell r="F715" t="str">
            <v>R-23 FORTALECIMIENTO FINANCIERO</v>
          </cell>
          <cell r="G715" t="str">
            <v>INFRAESTRUCTURA</v>
          </cell>
          <cell r="H715" t="str">
            <v>RECURSOS FEDERALES CONVENIDOS</v>
          </cell>
          <cell r="I715" t="str">
            <v>FEDERAL</v>
          </cell>
          <cell r="J715" t="str">
            <v>RECURSOS FEDERALES</v>
          </cell>
          <cell r="K715" t="str">
            <v>RECURSOS FEDERALES</v>
          </cell>
        </row>
        <row r="716">
          <cell r="A716">
            <v>19712</v>
          </cell>
          <cell r="B716" t="str">
            <v>HONORARIOS (477 EMPLEADOS) QUINCENA 02, RAMO 23 PROVISIONES SALARIALES Y ECONOMICAS FONDO PARA EL FORTALECIMIENTO FINANCIERO 2017 (1)</v>
          </cell>
          <cell r="C716" t="str">
            <v>19712 - HONORARIOS (477 EMPLEADOS) QUINCENA 02, RAMO 23 PROVISIONES SALARIALES Y ECONOMICAS FONDO PARA EL FORTALECIMIENTO FINANCIERO 2017 (1)</v>
          </cell>
          <cell r="D716">
            <v>734</v>
          </cell>
          <cell r="E716" t="str">
            <v>R-23 FORTALECIMIENTO FINANCIERO 2017</v>
          </cell>
          <cell r="F716" t="str">
            <v>R-23 FORTALECIMIENTO FINANCIERO</v>
          </cell>
          <cell r="G716" t="str">
            <v>INFRAESTRUCTURA</v>
          </cell>
          <cell r="H716" t="str">
            <v>RECURSOS FEDERALES CONVENIDOS</v>
          </cell>
          <cell r="I716" t="str">
            <v>FEDERAL</v>
          </cell>
          <cell r="J716" t="str">
            <v>RECURSOS FEDERALES</v>
          </cell>
          <cell r="K716" t="str">
            <v>RECURSOS FEDERALES</v>
          </cell>
        </row>
        <row r="717">
          <cell r="A717">
            <v>19713</v>
          </cell>
          <cell r="B717" t="str">
            <v>PROMOTORES PREESCOLAR QUINCENA 02, RAMO 23 PROVISIONES SALARIALES Y ECONOMICAS FONDO PARA EL FORTALECIMIENTO FINANCIERO 2017 (1)</v>
          </cell>
          <cell r="C717" t="str">
            <v>19713 - PROMOTORES PREESCOLAR QUINCENA 02, RAMO 23 PROVISIONES SALARIALES Y ECONOMICAS FONDO PARA EL FORTALECIMIENTO FINANCIERO 2017 (1)</v>
          </cell>
          <cell r="D717">
            <v>734</v>
          </cell>
          <cell r="E717" t="str">
            <v>R-23 FORTALECIMIENTO FINANCIERO 2017</v>
          </cell>
          <cell r="F717" t="str">
            <v>R-23 FORTALECIMIENTO FINANCIERO</v>
          </cell>
          <cell r="G717" t="str">
            <v>INFRAESTRUCTURA</v>
          </cell>
          <cell r="H717" t="str">
            <v>RECURSOS FEDERALES CONVENIDOS</v>
          </cell>
          <cell r="I717" t="str">
            <v>FEDERAL</v>
          </cell>
          <cell r="J717" t="str">
            <v>RECURSOS FEDERALES</v>
          </cell>
          <cell r="K717" t="str">
            <v>RECURSOS FEDERALES</v>
          </cell>
        </row>
        <row r="718">
          <cell r="A718">
            <v>19714</v>
          </cell>
          <cell r="B718" t="str">
            <v>PROMOTORES PRIMARIA QUINCENA 02, RAMO 23 PROVISIONES SALARIALES Y ECONOMICAS FONDO PARA EL FORTALECIMIENTO FINANCIERO 2017 (1)</v>
          </cell>
          <cell r="C718" t="str">
            <v>19714 - PROMOTORES PRIMARIA QUINCENA 02, RAMO 23 PROVISIONES SALARIALES Y ECONOMICAS FONDO PARA EL FORTALECIMIENTO FINANCIERO 2017 (1)</v>
          </cell>
          <cell r="D718">
            <v>734</v>
          </cell>
          <cell r="E718" t="str">
            <v>R-23 FORTALECIMIENTO FINANCIERO 2017</v>
          </cell>
          <cell r="F718" t="str">
            <v>R-23 FORTALECIMIENTO FINANCIERO</v>
          </cell>
          <cell r="G718" t="str">
            <v>INFRAESTRUCTURA</v>
          </cell>
          <cell r="H718" t="str">
            <v>RECURSOS FEDERALES CONVENIDOS</v>
          </cell>
          <cell r="I718" t="str">
            <v>FEDERAL</v>
          </cell>
          <cell r="J718" t="str">
            <v>RECURSOS FEDERALES</v>
          </cell>
          <cell r="K718" t="str">
            <v>RECURSOS FEDERALES</v>
          </cell>
        </row>
        <row r="719">
          <cell r="A719">
            <v>19715</v>
          </cell>
          <cell r="B719" t="str">
            <v>PROMOTORES PAFA QUINCENA 02, RAMO 23 PROVISIONES SALARIALES Y ECONOMICAS FONDO PARA EL FORTALECIMIENTO FINANCIERO 2017 (1)</v>
          </cell>
          <cell r="C719" t="str">
            <v>19715 - PROMOTORES PAFA QUINCENA 02, RAMO 23 PROVISIONES SALARIALES Y ECONOMICAS FONDO PARA EL FORTALECIMIENTO FINANCIERO 2017 (1)</v>
          </cell>
          <cell r="D719">
            <v>734</v>
          </cell>
          <cell r="E719" t="str">
            <v>R-23 FORTALECIMIENTO FINANCIERO 2017</v>
          </cell>
          <cell r="F719" t="str">
            <v>R-23 FORTALECIMIENTO FINANCIERO</v>
          </cell>
          <cell r="G719" t="str">
            <v>INFRAESTRUCTURA</v>
          </cell>
          <cell r="H719" t="str">
            <v>RECURSOS FEDERALES CONVENIDOS</v>
          </cell>
          <cell r="I719" t="str">
            <v>FEDERAL</v>
          </cell>
          <cell r="J719" t="str">
            <v>RECURSOS FEDERALES</v>
          </cell>
          <cell r="K719" t="str">
            <v>RECURSOS FEDERALES</v>
          </cell>
        </row>
        <row r="720">
          <cell r="A720">
            <v>19716</v>
          </cell>
          <cell r="B720" t="str">
            <v>RECLAMOS DE PAGO, RAMO 23 PROVISIONES SALARIALES Y ECONOMICAS FONDO PARA EL FORTALECIMIENTO FINANCIERO 2017 (1)</v>
          </cell>
          <cell r="C720" t="str">
            <v>19716 - RECLAMOS DE PAGO, RAMO 23 PROVISIONES SALARIALES Y ECONOMICAS FONDO PARA EL FORTALECIMIENTO FINANCIERO 2017 (1)</v>
          </cell>
          <cell r="D720">
            <v>734</v>
          </cell>
          <cell r="E720" t="str">
            <v>R-23 FORTALECIMIENTO FINANCIERO 2017</v>
          </cell>
          <cell r="F720" t="str">
            <v>R-23 FORTALECIMIENTO FINANCIERO</v>
          </cell>
          <cell r="G720" t="str">
            <v>INFRAESTRUCTURA</v>
          </cell>
          <cell r="H720" t="str">
            <v>RECURSOS FEDERALES CONVENIDOS</v>
          </cell>
          <cell r="I720" t="str">
            <v>FEDERAL</v>
          </cell>
          <cell r="J720" t="str">
            <v>RECURSOS FEDERALES</v>
          </cell>
          <cell r="K720" t="str">
            <v>RECURSOS FEDERALES</v>
          </cell>
        </row>
        <row r="721">
          <cell r="A721">
            <v>19717</v>
          </cell>
          <cell r="B721" t="str">
            <v>PLAZAS FUERA DE FONE QUINCENA 03, RAMO 23 PROVISIONES SALARIALES Y ECONOMICAS FONDO PARA EL FORTALECIMIENTO FINANCIERO 2017 (1)</v>
          </cell>
          <cell r="C721" t="str">
            <v>19717 - PLAZAS FUERA DE FONE QUINCENA 03, RAMO 23 PROVISIONES SALARIALES Y ECONOMICAS FONDO PARA EL FORTALECIMIENTO FINANCIERO 2017 (1)</v>
          </cell>
          <cell r="D721">
            <v>734</v>
          </cell>
          <cell r="E721" t="str">
            <v>R-23 FORTALECIMIENTO FINANCIERO 2017</v>
          </cell>
          <cell r="F721" t="str">
            <v>R-23 FORTALECIMIENTO FINANCIERO</v>
          </cell>
          <cell r="G721" t="str">
            <v>INFRAESTRUCTURA</v>
          </cell>
          <cell r="H721" t="str">
            <v>RECURSOS FEDERALES CONVENIDOS</v>
          </cell>
          <cell r="I721" t="str">
            <v>FEDERAL</v>
          </cell>
          <cell r="J721" t="str">
            <v>RECURSOS FEDERALES</v>
          </cell>
          <cell r="K721" t="str">
            <v>RECURSOS FEDERALES</v>
          </cell>
        </row>
        <row r="722">
          <cell r="A722">
            <v>19718</v>
          </cell>
          <cell r="B722" t="str">
            <v>HONORARIOS (477 EMPLEADOS) QUINCENA 03, RAMO 23 PROVISIONES SALARIALES Y ECONOMICAS FONDO PARA EL FORTALECIMIENTO FINANCIERO 2017 (1)</v>
          </cell>
          <cell r="C722" t="str">
            <v>19718 - HONORARIOS (477 EMPLEADOS) QUINCENA 03, RAMO 23 PROVISIONES SALARIALES Y ECONOMICAS FONDO PARA EL FORTALECIMIENTO FINANCIERO 2017 (1)</v>
          </cell>
          <cell r="D722">
            <v>734</v>
          </cell>
          <cell r="E722" t="str">
            <v>R-23 FORTALECIMIENTO FINANCIERO 2017</v>
          </cell>
          <cell r="F722" t="str">
            <v>R-23 FORTALECIMIENTO FINANCIERO</v>
          </cell>
          <cell r="G722" t="str">
            <v>INFRAESTRUCTURA</v>
          </cell>
          <cell r="H722" t="str">
            <v>RECURSOS FEDERALES CONVENIDOS</v>
          </cell>
          <cell r="I722" t="str">
            <v>FEDERAL</v>
          </cell>
          <cell r="J722" t="str">
            <v>RECURSOS FEDERALES</v>
          </cell>
          <cell r="K722" t="str">
            <v>RECURSOS FEDERALES</v>
          </cell>
        </row>
        <row r="723">
          <cell r="A723">
            <v>19719</v>
          </cell>
          <cell r="B723" t="str">
            <v>PROMOTORES PREESCOLAR QUINCENA 03, RAMO 23 PROVISIONES SALARIALES Y ECONOMICAS FONDO PARA EL FORTALECIMIENTO FINANCIERO 2017 (1)</v>
          </cell>
          <cell r="C723" t="str">
            <v>19719 - PROMOTORES PREESCOLAR QUINCENA 03, RAMO 23 PROVISIONES SALARIALES Y ECONOMICAS FONDO PARA EL FORTALECIMIENTO FINANCIERO 2017 (1)</v>
          </cell>
          <cell r="D723">
            <v>734</v>
          </cell>
          <cell r="E723" t="str">
            <v>R-23 FORTALECIMIENTO FINANCIERO 2017</v>
          </cell>
          <cell r="F723" t="str">
            <v>R-23 FORTALECIMIENTO FINANCIERO</v>
          </cell>
          <cell r="G723" t="str">
            <v>INFRAESTRUCTURA</v>
          </cell>
          <cell r="H723" t="str">
            <v>RECURSOS FEDERALES CONVENIDOS</v>
          </cell>
          <cell r="I723" t="str">
            <v>FEDERAL</v>
          </cell>
          <cell r="J723" t="str">
            <v>RECURSOS FEDERALES</v>
          </cell>
          <cell r="K723" t="str">
            <v>RECURSOS FEDERALES</v>
          </cell>
        </row>
        <row r="724">
          <cell r="A724">
            <v>19720</v>
          </cell>
          <cell r="B724" t="str">
            <v>PROMOTORES PRIMARIA QUINCENA 03, RAMO 23 PROVISIONES SALARIALES Y ECONOMICAS FONDO PARA EL FORTALECIMIENTO FINANCIERO 2017 (1)</v>
          </cell>
          <cell r="C724" t="str">
            <v>19720 - PROMOTORES PRIMARIA QUINCENA 03, RAMO 23 PROVISIONES SALARIALES Y ECONOMICAS FONDO PARA EL FORTALECIMIENTO FINANCIERO 2017 (1)</v>
          </cell>
          <cell r="D724">
            <v>734</v>
          </cell>
          <cell r="E724" t="str">
            <v>R-23 FORTALECIMIENTO FINANCIERO 2017</v>
          </cell>
          <cell r="F724" t="str">
            <v>R-23 FORTALECIMIENTO FINANCIERO</v>
          </cell>
          <cell r="G724" t="str">
            <v>INFRAESTRUCTURA</v>
          </cell>
          <cell r="H724" t="str">
            <v>RECURSOS FEDERALES CONVENIDOS</v>
          </cell>
          <cell r="I724" t="str">
            <v>FEDERAL</v>
          </cell>
          <cell r="J724" t="str">
            <v>RECURSOS FEDERALES</v>
          </cell>
          <cell r="K724" t="str">
            <v>RECURSOS FEDERALES</v>
          </cell>
        </row>
        <row r="725">
          <cell r="A725">
            <v>19721</v>
          </cell>
          <cell r="B725" t="str">
            <v>PLAZAS FUERA DE FONE QUINCENA 04, RAMO 23 PROVISIONES SALARIALES Y ECONOMICAS FONDO PARA EL FORTALECIMIENTO FINANCIERO 2017 (1)</v>
          </cell>
          <cell r="C725" t="str">
            <v>19721 - PLAZAS FUERA DE FONE QUINCENA 04, RAMO 23 PROVISIONES SALARIALES Y ECONOMICAS FONDO PARA EL FORTALECIMIENTO FINANCIERO 2017 (1)</v>
          </cell>
          <cell r="D725">
            <v>734</v>
          </cell>
          <cell r="E725" t="str">
            <v>R-23 FORTALECIMIENTO FINANCIERO 2017</v>
          </cell>
          <cell r="F725" t="str">
            <v>R-23 FORTALECIMIENTO FINANCIERO</v>
          </cell>
          <cell r="G725" t="str">
            <v>INFRAESTRUCTURA</v>
          </cell>
          <cell r="H725" t="str">
            <v>RECURSOS FEDERALES CONVENIDOS</v>
          </cell>
          <cell r="I725" t="str">
            <v>FEDERAL</v>
          </cell>
          <cell r="J725" t="str">
            <v>RECURSOS FEDERALES</v>
          </cell>
          <cell r="K725" t="str">
            <v>RECURSOS FEDERALES</v>
          </cell>
        </row>
        <row r="726">
          <cell r="A726">
            <v>19722</v>
          </cell>
          <cell r="B726" t="str">
            <v>COMPENSACION TEMPORAL COMPACTABLE, RAMO 23 PROVISIONES SALARIALES Y ECONOMICAS FONDO PARA EL FORTALECIMIENTO FINANCIERO 2017 (1)</v>
          </cell>
          <cell r="C726" t="str">
            <v>19722 - COMPENSACION TEMPORAL COMPACTABLE, RAMO 23 PROVISIONES SALARIALES Y ECONOMICAS FONDO PARA EL FORTALECIMIENTO FINANCIERO 2017 (1)</v>
          </cell>
          <cell r="D726">
            <v>734</v>
          </cell>
          <cell r="E726" t="str">
            <v>R-23 FORTALECIMIENTO FINANCIERO 2017</v>
          </cell>
          <cell r="F726" t="str">
            <v>R-23 FORTALECIMIENTO FINANCIERO</v>
          </cell>
          <cell r="G726" t="str">
            <v>INFRAESTRUCTURA</v>
          </cell>
          <cell r="H726" t="str">
            <v>RECURSOS FEDERALES CONVENIDOS</v>
          </cell>
          <cell r="I726" t="str">
            <v>FEDERAL</v>
          </cell>
          <cell r="J726" t="str">
            <v>RECURSOS FEDERALES</v>
          </cell>
          <cell r="K726" t="str">
            <v>RECURSOS FEDERALES</v>
          </cell>
        </row>
        <row r="727">
          <cell r="A727">
            <v>19723</v>
          </cell>
          <cell r="B727" t="str">
            <v>HONORARIOS (477 EMPLEADOS) QUINCENA 04, RAMO 23 PROVISIONES SALARIALES Y ECONOMICAS FONDO PARA EL FORTALECIMIENTO FINANCIERO 2017 (1)</v>
          </cell>
          <cell r="C727" t="str">
            <v>19723 - HONORARIOS (477 EMPLEADOS) QUINCENA 04, RAMO 23 PROVISIONES SALARIALES Y ECONOMICAS FONDO PARA EL FORTALECIMIENTO FINANCIERO 2017 (1)</v>
          </cell>
          <cell r="D727">
            <v>734</v>
          </cell>
          <cell r="E727" t="str">
            <v>R-23 FORTALECIMIENTO FINANCIERO 2017</v>
          </cell>
          <cell r="F727" t="str">
            <v>R-23 FORTALECIMIENTO FINANCIERO</v>
          </cell>
          <cell r="G727" t="str">
            <v>INFRAESTRUCTURA</v>
          </cell>
          <cell r="H727" t="str">
            <v>RECURSOS FEDERALES CONVENIDOS</v>
          </cell>
          <cell r="I727" t="str">
            <v>FEDERAL</v>
          </cell>
          <cell r="J727" t="str">
            <v>RECURSOS FEDERALES</v>
          </cell>
          <cell r="K727" t="str">
            <v>RECURSOS FEDERALES</v>
          </cell>
        </row>
        <row r="728">
          <cell r="A728">
            <v>19724</v>
          </cell>
          <cell r="B728" t="str">
            <v>PROMOTORES PREESCOLAR QUINCENA 04, RAMO 23 PROVISIONES SALARIALES Y ECONOMICAS FONDO PARA EL FORTALECIMIENTO FINANCIERO 2017 (1)</v>
          </cell>
          <cell r="C728" t="str">
            <v>19724 - PROMOTORES PREESCOLAR QUINCENA 04, RAMO 23 PROVISIONES SALARIALES Y ECONOMICAS FONDO PARA EL FORTALECIMIENTO FINANCIERO 2017 (1)</v>
          </cell>
          <cell r="D728">
            <v>734</v>
          </cell>
          <cell r="E728" t="str">
            <v>R-23 FORTALECIMIENTO FINANCIERO 2017</v>
          </cell>
          <cell r="F728" t="str">
            <v>R-23 FORTALECIMIENTO FINANCIERO</v>
          </cell>
          <cell r="G728" t="str">
            <v>INFRAESTRUCTURA</v>
          </cell>
          <cell r="H728" t="str">
            <v>RECURSOS FEDERALES CONVENIDOS</v>
          </cell>
          <cell r="I728" t="str">
            <v>FEDERAL</v>
          </cell>
          <cell r="J728" t="str">
            <v>RECURSOS FEDERALES</v>
          </cell>
          <cell r="K728" t="str">
            <v>RECURSOS FEDERALES</v>
          </cell>
        </row>
        <row r="729">
          <cell r="A729">
            <v>19725</v>
          </cell>
          <cell r="B729" t="str">
            <v>PROMOTORES PRIMARIA QUINCENA 04, RAMO 23 PROVISIONES SALARIALES Y ECONOMICAS FONDO PARA EL FORTALECIMIENTO FINANCIERO 2017 (1)</v>
          </cell>
          <cell r="C729" t="str">
            <v>19725 - PROMOTORES PRIMARIA QUINCENA 04, RAMO 23 PROVISIONES SALARIALES Y ECONOMICAS FONDO PARA EL FORTALECIMIENTO FINANCIERO 2017 (1)</v>
          </cell>
          <cell r="D729">
            <v>734</v>
          </cell>
          <cell r="E729" t="str">
            <v>R-23 FORTALECIMIENTO FINANCIERO 2017</v>
          </cell>
          <cell r="F729" t="str">
            <v>R-23 FORTALECIMIENTO FINANCIERO</v>
          </cell>
          <cell r="G729" t="str">
            <v>INFRAESTRUCTURA</v>
          </cell>
          <cell r="H729" t="str">
            <v>RECURSOS FEDERALES CONVENIDOS</v>
          </cell>
          <cell r="I729" t="str">
            <v>FEDERAL</v>
          </cell>
          <cell r="J729" t="str">
            <v>RECURSOS FEDERALES</v>
          </cell>
          <cell r="K729" t="str">
            <v>RECURSOS FEDERALES</v>
          </cell>
        </row>
        <row r="730">
          <cell r="A730">
            <v>19726</v>
          </cell>
          <cell r="B730" t="str">
            <v>PROMOTORES PAFA QUINCENA 04, RAMO 23 PROVISIONES SALARIALES Y ECONOMICAS FONDO PARA EL FORTALECIMIENTO FINANCIERO 2017 (1)</v>
          </cell>
          <cell r="C730" t="str">
            <v>19726 - PROMOTORES PAFA QUINCENA 04, RAMO 23 PROVISIONES SALARIALES Y ECONOMICAS FONDO PARA EL FORTALECIMIENTO FINANCIERO 2017 (1)</v>
          </cell>
          <cell r="D730">
            <v>734</v>
          </cell>
          <cell r="E730" t="str">
            <v>R-23 FORTALECIMIENTO FINANCIERO 2017</v>
          </cell>
          <cell r="F730" t="str">
            <v>R-23 FORTALECIMIENTO FINANCIERO</v>
          </cell>
          <cell r="G730" t="str">
            <v>INFRAESTRUCTURA</v>
          </cell>
          <cell r="H730" t="str">
            <v>RECURSOS FEDERALES CONVENIDOS</v>
          </cell>
          <cell r="I730" t="str">
            <v>FEDERAL</v>
          </cell>
          <cell r="J730" t="str">
            <v>RECURSOS FEDERALES</v>
          </cell>
          <cell r="K730" t="str">
            <v>RECURSOS FEDERALES</v>
          </cell>
        </row>
        <row r="731">
          <cell r="A731">
            <v>19727</v>
          </cell>
          <cell r="B731" t="str">
            <v>RECLAMOS DE PAGO, RAMO 23 PROVISIONES SALARIALES Y ECONOMICAS FONDO PARA EL FORTALECIMIENTO FINANCIERO 2017 (1)</v>
          </cell>
          <cell r="C731" t="str">
            <v>19727 - RECLAMOS DE PAGO, RAMO 23 PROVISIONES SALARIALES Y ECONOMICAS FONDO PARA EL FORTALECIMIENTO FINANCIERO 2017 (1)</v>
          </cell>
          <cell r="D731">
            <v>734</v>
          </cell>
          <cell r="E731" t="str">
            <v>R-23 FORTALECIMIENTO FINANCIERO 2017</v>
          </cell>
          <cell r="F731" t="str">
            <v>R-23 FORTALECIMIENTO FINANCIERO</v>
          </cell>
          <cell r="G731" t="str">
            <v>INFRAESTRUCTURA</v>
          </cell>
          <cell r="H731" t="str">
            <v>RECURSOS FEDERALES CONVENIDOS</v>
          </cell>
          <cell r="I731" t="str">
            <v>FEDERAL</v>
          </cell>
          <cell r="J731" t="str">
            <v>RECURSOS FEDERALES</v>
          </cell>
          <cell r="K731" t="str">
            <v>RECURSOS FEDERALES</v>
          </cell>
        </row>
        <row r="732">
          <cell r="A732">
            <v>19800</v>
          </cell>
          <cell r="B732" t="str">
            <v>REHABILITACION DE MUSEO DE ARTE CONTEMPORANEO UAGRO, ESTRUCTURA, ACABADOS, CANCELRIA E INSTALACIONES (OFICIO DE AUT. No. ) RAMO 23 PROVISIONES SALARIALES Y ECONOMICAS FONDO PARA EL FORTALECIMIENTO FINANCIERO PARA INVERSION 2017 (1)</v>
          </cell>
          <cell r="C732" t="str">
            <v>19800 - REHABILITACION DE MUSEO DE ARTE CONTEMPORANEO UAGRO, ESTRUCTURA, ACABADOS, CANCELRIA E INSTALACIONES (OFICIO DE AUT. No. ) RAMO 23 PROVISIONES SALARIALES Y ECONOMICAS FONDO PARA EL FORTALECIMIENTO FINANCIERO PARA INVERSION 2017 (1)</v>
          </cell>
          <cell r="D732">
            <v>734</v>
          </cell>
          <cell r="E732" t="str">
            <v>R-23 FORTALECIMIENTO FINANCIERO 2017</v>
          </cell>
          <cell r="F732" t="str">
            <v>R-23 FORTALECIMIENTO FINANCIERO</v>
          </cell>
          <cell r="G732" t="str">
            <v>INFRAESTRUCTURA</v>
          </cell>
          <cell r="H732" t="str">
            <v>RECURSOS FEDERALES CONVENIDOS</v>
          </cell>
          <cell r="I732" t="str">
            <v>FEDERAL</v>
          </cell>
          <cell r="J732" t="str">
            <v>RECURSOS FEDERALES</v>
          </cell>
          <cell r="K732" t="str">
            <v>RECURSOS FEDERALES</v>
          </cell>
        </row>
        <row r="733">
          <cell r="A733">
            <v>19850</v>
          </cell>
          <cell r="B733" t="str">
            <v>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C733" t="str">
            <v>19850 - 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D733">
            <v>734</v>
          </cell>
          <cell r="E733" t="str">
            <v>R-23 FORTALECIMIENTO FINANCIERO 2017</v>
          </cell>
          <cell r="F733" t="str">
            <v>R-23 FORTALECIMIENTO FINANCIERO</v>
          </cell>
          <cell r="G733" t="str">
            <v>INFRAESTRUCTURA</v>
          </cell>
          <cell r="H733" t="str">
            <v>RECURSOS FEDERALES CONVENIDOS</v>
          </cell>
          <cell r="I733" t="str">
            <v>FEDERAL</v>
          </cell>
          <cell r="J733" t="str">
            <v>RECURSOS FEDERALES</v>
          </cell>
          <cell r="K733" t="str">
            <v>RECURSOS FEDERALES</v>
          </cell>
        </row>
        <row r="734">
          <cell r="A734">
            <v>19851</v>
          </cell>
          <cell r="B734" t="str">
            <v>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C734" t="str">
            <v>19851 - 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D734">
            <v>734</v>
          </cell>
          <cell r="E734" t="str">
            <v>R-23 FORTALECIMIENTO FINANCIERO 2017</v>
          </cell>
          <cell r="F734" t="str">
            <v>R-23 FORTALECIMIENTO FINANCIERO</v>
          </cell>
          <cell r="G734" t="str">
            <v>INFRAESTRUCTURA</v>
          </cell>
          <cell r="H734" t="str">
            <v>RECURSOS FEDERALES CONVENIDOS</v>
          </cell>
          <cell r="I734" t="str">
            <v>FEDERAL</v>
          </cell>
          <cell r="J734" t="str">
            <v>RECURSOS FEDERALES</v>
          </cell>
          <cell r="K734" t="str">
            <v>RECURSOS FEDERALES</v>
          </cell>
        </row>
        <row r="735">
          <cell r="A735">
            <v>19852</v>
          </cell>
          <cell r="B735" t="str">
            <v>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C735" t="str">
            <v>19852 - 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D735">
            <v>734</v>
          </cell>
          <cell r="E735" t="str">
            <v>R-23 FORTALECIMIENTO FINANCIERO 2017</v>
          </cell>
          <cell r="F735" t="str">
            <v>R-23 FORTALECIMIENTO FINANCIERO</v>
          </cell>
          <cell r="G735" t="str">
            <v>INFRAESTRUCTURA</v>
          </cell>
          <cell r="H735" t="str">
            <v>RECURSOS FEDERALES CONVENIDOS</v>
          </cell>
          <cell r="I735" t="str">
            <v>FEDERAL</v>
          </cell>
          <cell r="J735" t="str">
            <v>RECURSOS FEDERALES</v>
          </cell>
          <cell r="K735" t="str">
            <v>RECURSOS FEDERALES</v>
          </cell>
        </row>
        <row r="736">
          <cell r="A736">
            <v>19853</v>
          </cell>
          <cell r="B736" t="str">
            <v>CONSTRUCCION DE UN AULA EN LA ESC. PRIMARIA CUAUHTEMOC, CCT12DPR2155R EN LA COMUNIDAD DE PALO GORDO, DEL MPIO. DE JUAN R. ESCUDERO, GRO. (OFICIO DE AUT. No. ) RAMO 23 PROVISIONES SALARIALES Y ECONOMICAS FONDO PARA EL FORTALECIMIENTO FINANCIERO PARA INVERSION 2017 (1)</v>
          </cell>
          <cell r="C736" t="str">
            <v>19853 - CONSTRUCCION DE UN AULA EN LA ESC. PRIMARIA CUAUHTEMOC, CCT12DPR2155R EN LA COMUNIDAD DE PALO GORDO, DEL MPIO. DE JUAN R. ESCUDERO, GRO. (OFICIO DE AUT. No. ) RAMO 23 PROVISIONES SALARIALES Y ECONOMICAS FONDO PARA EL FORTALECIMIENTO FINANCIERO PARA INVERSION 2017 (1)</v>
          </cell>
          <cell r="D736">
            <v>734</v>
          </cell>
          <cell r="E736" t="str">
            <v>R-23 FORTALECIMIENTO FINANCIERO 2017</v>
          </cell>
          <cell r="F736" t="str">
            <v>R-23 FORTALECIMIENTO FINANCIERO</v>
          </cell>
          <cell r="G736" t="str">
            <v>INFRAESTRUCTURA</v>
          </cell>
          <cell r="H736" t="str">
            <v>RECURSOS FEDERALES CONVENIDOS</v>
          </cell>
          <cell r="I736" t="str">
            <v>FEDERAL</v>
          </cell>
          <cell r="J736" t="str">
            <v>RECURSOS FEDERALES</v>
          </cell>
          <cell r="K736" t="str">
            <v>RECURSOS FEDERALES</v>
          </cell>
        </row>
        <row r="737">
          <cell r="A737">
            <v>19854</v>
          </cell>
          <cell r="B737" t="str">
            <v>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C737" t="str">
            <v>19854 - 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D737">
            <v>734</v>
          </cell>
          <cell r="E737" t="str">
            <v>R-23 FORTALECIMIENTO FINANCIERO 2017</v>
          </cell>
          <cell r="F737" t="str">
            <v>R-23 FORTALECIMIENTO FINANCIERO</v>
          </cell>
          <cell r="G737" t="str">
            <v>INFRAESTRUCTURA</v>
          </cell>
          <cell r="H737" t="str">
            <v>RECURSOS FEDERALES CONVENIDOS</v>
          </cell>
          <cell r="I737" t="str">
            <v>FEDERAL</v>
          </cell>
          <cell r="J737" t="str">
            <v>RECURSOS FEDERALES</v>
          </cell>
          <cell r="K737" t="str">
            <v>RECURSOS FEDERALES</v>
          </cell>
        </row>
        <row r="738">
          <cell r="A738">
            <v>19861</v>
          </cell>
          <cell r="B738" t="str">
            <v>REHABILITACION Y EQUIPAMIENTO DEL POLIDEPORTIVO LA LAJA, COLONIA LA LAJA, ACAPULCO DE JUAREZ, GRO. (OFICIO DE AUT. No. SPDR.SPD.DGP.IF.0193.2017) RAMO 23 PROVISIONES SALARIALES Y ECONOMICAS FONDO PARA EL FORTALECIMIENTO FINANCIERO PARA INVERSION 2017 (1)</v>
          </cell>
          <cell r="C738" t="str">
            <v>19861 - REHABILITACION Y EQUIPAMIENTO DEL POLIDEPORTIVO LA LAJA, COLONIA LA LAJA, ACAPULCO DE JUAREZ, GRO. (OFICIO DE AUT. No. SPDR.SPD.DGP.IF.0193.2017) RAMO 23 PROVISIONES SALARIALES Y ECONOMICAS FONDO PARA EL FORTALECIMIENTO FINANCIERO PARA INVERSION 2017 (1)</v>
          </cell>
          <cell r="D738">
            <v>734</v>
          </cell>
          <cell r="E738" t="str">
            <v>R-23 FORTALECIMIENTO FINANCIERO 2017</v>
          </cell>
          <cell r="F738" t="str">
            <v>R-23 FORTALECIMIENTO FINANCIERO</v>
          </cell>
          <cell r="G738" t="str">
            <v>INFRAESTRUCTURA</v>
          </cell>
          <cell r="H738" t="str">
            <v>RECURSOS FEDERALES CONVENIDOS</v>
          </cell>
          <cell r="I738" t="str">
            <v>FEDERAL</v>
          </cell>
          <cell r="J738" t="str">
            <v>RECURSOS FEDERALES</v>
          </cell>
          <cell r="K738" t="str">
            <v>RECURSOS FEDERALES</v>
          </cell>
        </row>
        <row r="739">
          <cell r="A739">
            <v>19871</v>
          </cell>
          <cell r="B739" t="str">
            <v>CONSTRUCCION DE EDIFICIO (PALACIO MUNICIPAL) DEL MUNICIPIO DE MARQUELIA 1RA. ETAPA (OFICIO DE AUT. No. SPDR.SPD.DGP.IF.0190.2017) RAMO 23 PROVISIONES SALARIALES Y ECONOMICAS FONDO PARA EL FORTALECIMIENTO FINANCIERO PARA INVERSION 2017 (1)</v>
          </cell>
          <cell r="C739" t="str">
            <v>19871 - CONSTRUCCION DE EDIFICIO (PALACIO MUNICIPAL) DEL MUNICIPIO DE MARQUELIA 1RA. ETAPA (OFICIO DE AUT. No. SPDR.SPD.DGP.IF.0190.2017) RAMO 23 PROVISIONES SALARIALES Y ECONOMICAS FONDO PARA EL FORTALECIMIENTO FINANCIERO PARA INVERSION 2017 (1)</v>
          </cell>
          <cell r="D739">
            <v>734</v>
          </cell>
          <cell r="E739" t="str">
            <v>R-23 FORTALECIMIENTO FINANCIERO 2017</v>
          </cell>
          <cell r="F739" t="str">
            <v>R-23 FORTALECIMIENTO FINANCIERO</v>
          </cell>
          <cell r="G739" t="str">
            <v>INFRAESTRUCTURA</v>
          </cell>
          <cell r="H739" t="str">
            <v>RECURSOS FEDERALES CONVENIDOS</v>
          </cell>
          <cell r="I739" t="str">
            <v>FEDERAL</v>
          </cell>
          <cell r="J739" t="str">
            <v>RECURSOS FEDERALES</v>
          </cell>
          <cell r="K739" t="str">
            <v>RECURSOS FEDERALES</v>
          </cell>
        </row>
        <row r="740">
          <cell r="A740">
            <v>19881</v>
          </cell>
          <cell r="B740" t="str">
            <v>CONSTRUCCION DE DRENAJE SANITARIO DE LA CALLE BENITO JUARES TRAMO: CALLE IGNACIO ZARAGOZA-CALLE JUAN ESCUTIA.(OFICIO DE AUT. No. ) RAMO 23 PROVISIONES SALARIALES Y ECONOMICAS FONDO PARA EL FORTALECIMIENTO FINANCIERO PARA INVERSION 2017 (1)</v>
          </cell>
          <cell r="C740" t="str">
            <v>19881 - CONSTRUCCION DE DRENAJE SANITARIO DE LA CALLE BENITO JUARES TRAMO: CALLE IGNACIO ZARAGOZA-CALLE JUAN ESCUTIA.(OFICIO DE AUT. No. ) RAMO 23 PROVISIONES SALARIALES Y ECONOMICAS FONDO PARA EL FORTALECIMIENTO FINANCIERO PARA INVERSION 2017 (1)</v>
          </cell>
          <cell r="D740">
            <v>734</v>
          </cell>
          <cell r="E740" t="str">
            <v>R-23 FORTALECIMIENTO FINANCIERO 2017</v>
          </cell>
          <cell r="F740" t="str">
            <v>R-23 FORTALECIMIENTO FINANCIERO</v>
          </cell>
          <cell r="G740" t="str">
            <v>INFRAESTRUCTURA</v>
          </cell>
          <cell r="H740" t="str">
            <v>RECURSOS FEDERALES CONVENIDOS</v>
          </cell>
          <cell r="I740" t="str">
            <v>FEDERAL</v>
          </cell>
          <cell r="J740" t="str">
            <v>RECURSOS FEDERALES</v>
          </cell>
          <cell r="K740" t="str">
            <v>RECURSOS FEDERALES</v>
          </cell>
        </row>
        <row r="741">
          <cell r="A741">
            <v>19891</v>
          </cell>
          <cell r="B741" t="str">
            <v>PAVIMENTACION CON CONCRETO HIDRAULICO DE LA CALLE SEBASTIAN LERDO DE TEJADA EN LA COLONIA EL DISPENSARIO.(OFICIO DE AUT. No. ) RAMO 23 PROVISIONES SALARIALES Y ECONOMICAS FONDO PARA EL FORTALECIMIENTO FINANCIERO PARA INVERSION 2017 (1)</v>
          </cell>
          <cell r="C741" t="str">
            <v>19891 - PAVIMENTACION CON CONCRETO HIDRAULICO DE LA CALLE SEBASTIAN LERDO DE TEJADA EN LA COLONIA EL DISPENSARIO.(OFICIO DE AUT. No. ) RAMO 23 PROVISIONES SALARIALES Y ECONOMICAS FONDO PARA EL FORTALECIMIENTO FINANCIERO PARA INVERSION 2017 (1)</v>
          </cell>
          <cell r="D741">
            <v>734</v>
          </cell>
          <cell r="E741" t="str">
            <v>R-23 FORTALECIMIENTO FINANCIERO 2017</v>
          </cell>
          <cell r="F741" t="str">
            <v>R-23 FORTALECIMIENTO FINANCIERO</v>
          </cell>
          <cell r="G741" t="str">
            <v>INFRAESTRUCTURA</v>
          </cell>
          <cell r="H741" t="str">
            <v>RECURSOS FEDERALES CONVENIDOS</v>
          </cell>
          <cell r="I741" t="str">
            <v>FEDERAL</v>
          </cell>
          <cell r="J741" t="str">
            <v>RECURSOS FEDERALES</v>
          </cell>
          <cell r="K741" t="str">
            <v>RECURSOS FEDERALES</v>
          </cell>
        </row>
        <row r="742">
          <cell r="A742">
            <v>19910</v>
          </cell>
          <cell r="B742" t="str">
            <v>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C742" t="str">
            <v>19910 - 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D742">
            <v>734</v>
          </cell>
          <cell r="E742" t="str">
            <v>R-23 FORTALECIMIENTO FINANCIERO 2017</v>
          </cell>
          <cell r="F742" t="str">
            <v>R-23 FORTALECIMIENTO FINANCIERO</v>
          </cell>
          <cell r="G742" t="str">
            <v>INFRAESTRUCTURA</v>
          </cell>
          <cell r="H742" t="str">
            <v>RECURSOS FEDERALES CONVENIDOS</v>
          </cell>
          <cell r="I742" t="str">
            <v>FEDERAL</v>
          </cell>
          <cell r="J742" t="str">
            <v>RECURSOS FEDERALES</v>
          </cell>
          <cell r="K742" t="str">
            <v>RECURSOS FEDERALES</v>
          </cell>
        </row>
        <row r="743">
          <cell r="A743">
            <v>19911</v>
          </cell>
          <cell r="B743" t="str">
            <v>PAVIMENTACION CON CONCRETO HIDRAULICO DE LA CALLE SIN NOMBRE EN LA COL. LOMA LUCERO.(OFICIO DE AUT. No. SPDR.SPD.DGP.IF.0178.2017) RAMO 23 PROVISIONES SALARIALES Y ECONOMICAS FONDO PARA EL FORTALECIMIENTO FINANCIERO PARA INVERSION 2017 (1)</v>
          </cell>
          <cell r="C743" t="str">
            <v>19911 - PAVIMENTACION CON CONCRETO HIDRAULICO DE LA CALLE SIN NOMBRE EN LA COL. LOMA LUCERO.(OFICIO DE AUT. No. SPDR.SPD.DGP.IF.0178.2017) RAMO 23 PROVISIONES SALARIALES Y ECONOMICAS FONDO PARA EL FORTALECIMIENTO FINANCIERO PARA INVERSION 2017 (1)</v>
          </cell>
          <cell r="D743">
            <v>734</v>
          </cell>
          <cell r="E743" t="str">
            <v>R-23 FORTALECIMIENTO FINANCIERO 2017</v>
          </cell>
          <cell r="F743" t="str">
            <v>R-23 FORTALECIMIENTO FINANCIERO</v>
          </cell>
          <cell r="G743" t="str">
            <v>INFRAESTRUCTURA</v>
          </cell>
          <cell r="H743" t="str">
            <v>RECURSOS FEDERALES CONVENIDOS</v>
          </cell>
          <cell r="I743" t="str">
            <v>FEDERAL</v>
          </cell>
          <cell r="J743" t="str">
            <v>RECURSOS FEDERALES</v>
          </cell>
          <cell r="K743" t="str">
            <v>RECURSOS FEDERALES</v>
          </cell>
        </row>
        <row r="744">
          <cell r="A744">
            <v>19912</v>
          </cell>
          <cell r="B744" t="str">
            <v>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C744" t="str">
            <v>19912 - 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D744">
            <v>734</v>
          </cell>
          <cell r="E744" t="str">
            <v>R-23 FORTALECIMIENTO FINANCIERO 2017</v>
          </cell>
          <cell r="F744" t="str">
            <v>R-23 FORTALECIMIENTO FINANCIERO</v>
          </cell>
          <cell r="G744" t="str">
            <v>INFRAESTRUCTURA</v>
          </cell>
          <cell r="H744" t="str">
            <v>RECURSOS FEDERALES CONVENIDOS</v>
          </cell>
          <cell r="I744" t="str">
            <v>FEDERAL</v>
          </cell>
          <cell r="J744" t="str">
            <v>RECURSOS FEDERALES</v>
          </cell>
          <cell r="K744" t="str">
            <v>RECURSOS FEDERALES</v>
          </cell>
        </row>
        <row r="745">
          <cell r="A745">
            <v>19913</v>
          </cell>
          <cell r="B745" t="str">
            <v>PAVIMENTACION CON CONCRETO HIDRAULICO EN LA CALLE SIN NOMBRE RUMBO A AL ESC. PREPARATORIA, BARRIO DEL CALVARIO.(OFICIO DE AUT. No. SPDR.SPD.DGP.IF.0178.2017) RAMO 23 PROVISIONES SALARIALES Y ECONOMICAS FONDO PARA EL FORTALECIMIENTO FINANCIERO PARA INVERSION 2017 (1)</v>
          </cell>
          <cell r="C745" t="str">
            <v>19913 - PAVIMENTACION CON CONCRETO HIDRAULICO EN LA CALLE SIN NOMBRE RUMBO A AL ESC. PREPARATORIA, BARRIO DEL CALVARIO.(OFICIO DE AUT. No. SPDR.SPD.DGP.IF.0178.2017) RAMO 23 PROVISIONES SALARIALES Y ECONOMICAS FONDO PARA EL FORTALECIMIENTO FINANCIERO PARA INVERSION 2017 (1)</v>
          </cell>
          <cell r="D745">
            <v>734</v>
          </cell>
          <cell r="E745" t="str">
            <v>R-23 FORTALECIMIENTO FINANCIERO 2017</v>
          </cell>
          <cell r="F745" t="str">
            <v>R-23 FORTALECIMIENTO FINANCIERO</v>
          </cell>
          <cell r="G745" t="str">
            <v>INFRAESTRUCTURA</v>
          </cell>
          <cell r="H745" t="str">
            <v>RECURSOS FEDERALES CONVENIDOS</v>
          </cell>
          <cell r="I745" t="str">
            <v>FEDERAL</v>
          </cell>
          <cell r="J745" t="str">
            <v>RECURSOS FEDERALES</v>
          </cell>
          <cell r="K745" t="str">
            <v>RECURSOS FEDERALES</v>
          </cell>
        </row>
        <row r="746">
          <cell r="A746">
            <v>19914</v>
          </cell>
          <cell r="B746" t="str">
            <v>PAVIMENTACION CON CONCRETO HIDRAULICO EN LA CALLE SIN NOMBRE RUMBO AL TERRENO DE LA COMUNIDAD DEPORTIVA COL. EL TANCON.(OFICIO DE AUT. No. SPDR.SPD.DGP.IF.0178.2017) RAMO 23 PROVISIONES SALARIALES Y ECONOMICAS FONDO PARA EL FORTALECIMIENTO FINANCIERO PARA INVERSION 2017 (1)</v>
          </cell>
          <cell r="C746" t="str">
            <v>19914 - PAVIMENTACION CON CONCRETO HIDRAULICO EN LA CALLE SIN NOMBRE RUMBO AL TERRENO DE LA COMUNIDAD DEPORTIVA COL. EL TANCON.(OFICIO DE AUT. No. SPDR.SPD.DGP.IF.0178.2017) RAMO 23 PROVISIONES SALARIALES Y ECONOMICAS FONDO PARA EL FORTALECIMIENTO FINANCIERO PARA INVERSION 2017 (1)</v>
          </cell>
          <cell r="D746">
            <v>734</v>
          </cell>
          <cell r="E746" t="str">
            <v>R-23 FORTALECIMIENTO FINANCIERO 2017</v>
          </cell>
          <cell r="F746" t="str">
            <v>R-23 FORTALECIMIENTO FINANCIERO</v>
          </cell>
          <cell r="G746" t="str">
            <v>INFRAESTRUCTURA</v>
          </cell>
          <cell r="H746" t="str">
            <v>RECURSOS FEDERALES CONVENIDOS</v>
          </cell>
          <cell r="I746" t="str">
            <v>FEDERAL</v>
          </cell>
          <cell r="J746" t="str">
            <v>RECURSOS FEDERALES</v>
          </cell>
          <cell r="K746" t="str">
            <v>RECURSOS FEDERALES</v>
          </cell>
        </row>
        <row r="747">
          <cell r="A747">
            <v>21000</v>
          </cell>
          <cell r="B747" t="str">
            <v>SUBSIDIO A LOS MPIOS. Y DEMARCACIONES TERRITORIALES DEL DISTRITO FEDERAL Y EN SU CASO, A LAS ENTIDADES FEDERATIVAS QUE EJERZAN DE MANERA DIRECTA O COODINADA LA FUNCION DE SEG. PUB.</v>
          </cell>
          <cell r="C747" t="str">
            <v>21000 - SUBSIDIO A LOS MPIOS. Y DEMARCACIONES TERRITORIALES DEL DISTRITO FEDERAL Y EN SU CASO, A LAS ENTIDADES FEDERATIVAS QUE EJERZAN DE MANERA DIRECTA O COODINADA LA FUNCION DE SEG. PUB.</v>
          </cell>
          <cell r="D747">
            <v>737</v>
          </cell>
          <cell r="E747" t="str">
            <v>FORTASEG 2017</v>
          </cell>
          <cell r="F747" t="str">
            <v>FORTASEG</v>
          </cell>
          <cell r="G747" t="str">
            <v>SEGURIDAD PÚBLICA</v>
          </cell>
          <cell r="H747" t="str">
            <v>RECURSOS FEDERALES CONVENIDOS</v>
          </cell>
          <cell r="I747" t="str">
            <v>FEDERAL</v>
          </cell>
          <cell r="J747" t="str">
            <v>RECURSOS FEDERALES</v>
          </cell>
          <cell r="K747" t="str">
            <v>RECURSOS FEDERALES</v>
          </cell>
        </row>
        <row r="748">
          <cell r="A748">
            <v>21001</v>
          </cell>
          <cell r="B748" t="str">
            <v>RENDIMIENTOS FINANCIEROS FORTASEG 2017</v>
          </cell>
          <cell r="C748" t="str">
            <v>21001 - RENDIMIENTOS FINANCIEROS FORTASEG 2017</v>
          </cell>
          <cell r="D748">
            <v>737</v>
          </cell>
          <cell r="E748" t="str">
            <v>FORTASEG 2017</v>
          </cell>
          <cell r="F748" t="str">
            <v>FORTASEG</v>
          </cell>
          <cell r="G748" t="str">
            <v>SEGURIDAD PÚBLICA</v>
          </cell>
          <cell r="H748" t="str">
            <v>RECURSOS FEDERALES CONVENIDOS</v>
          </cell>
          <cell r="I748" t="str">
            <v>FEDERAL</v>
          </cell>
          <cell r="J748" t="str">
            <v>RECURSOS FEDERALES</v>
          </cell>
          <cell r="K748" t="str">
            <v>RECURSOS FEDERALES</v>
          </cell>
        </row>
        <row r="749">
          <cell r="A749">
            <v>23250</v>
          </cell>
          <cell r="B749" t="str">
            <v>CONST.EDIFICIO ESCOLAR DE 2 NIVELES EP DANIEL DELGADILLO, LOC. PALO BLANCO, MPIO. DE CHILPANCINGO, DE LOS BRAVO. FAM BASICO 2016. (REMANENTES)</v>
          </cell>
          <cell r="C749" t="str">
            <v>23250 - CONST.EDIFICIO ESCOLAR DE 2 NIVELES EP DANIEL DELGADILLO, LOC. PALO BLANCO, MPIO. DE CHILPANCINGO, DE LOS BRAVO. FAM BASICO 2016. (REMANENTES)</v>
          </cell>
          <cell r="D749">
            <v>607</v>
          </cell>
          <cell r="E749" t="str">
            <v>FAM INFRAEST. EDUC. BASICA 2016</v>
          </cell>
          <cell r="F749" t="str">
            <v>FAM INFRAEST. EDUC. BASICA</v>
          </cell>
          <cell r="G749" t="str">
            <v>INFRAESTRUCTURA</v>
          </cell>
          <cell r="H749" t="str">
            <v>APORTACIONES FEDERALES DE EJERCICIOS ANTERIORES</v>
          </cell>
          <cell r="I749" t="str">
            <v>FEDERAL</v>
          </cell>
          <cell r="J749" t="str">
            <v>RECURSOS FEDERALES</v>
          </cell>
          <cell r="K749" t="str">
            <v>RECURSOS FEDERALES</v>
          </cell>
        </row>
        <row r="750">
          <cell r="A750">
            <v>23251</v>
          </cell>
          <cell r="B750" t="str">
            <v>CONST.EDIFICIO ESCOLAR DE 2 NIVELES SG GERARDO RAFAEL CATALAN CALVO, LOC. MAZATLAN, MPIO. DE CHILPANCINGO. FAM BASICO 2016. (REMANENTES).</v>
          </cell>
          <cell r="C750" t="str">
            <v>23251 - CONST.EDIFICIO ESCOLAR DE 2 NIVELES SG GERARDO RAFAEL CATALAN CALVO, LOC. MAZATLAN, MPIO. DE CHILPANCINGO. FAM BASICO 2016. (REMANENTES).</v>
          </cell>
          <cell r="D750">
            <v>607</v>
          </cell>
          <cell r="E750" t="str">
            <v>FAM INFRAEST. EDUC. BASICA 2016</v>
          </cell>
          <cell r="F750" t="str">
            <v>FAM INFRAEST. EDUC. BASICA</v>
          </cell>
          <cell r="G750" t="str">
            <v>INFRAESTRUCTURA</v>
          </cell>
          <cell r="H750" t="str">
            <v>APORTACIONES FEDERALES DE EJERCICIOS ANTERIORES</v>
          </cell>
          <cell r="I750" t="str">
            <v>FEDERAL</v>
          </cell>
          <cell r="J750" t="str">
            <v>RECURSOS FEDERALES</v>
          </cell>
          <cell r="K750" t="str">
            <v>RECURSOS FEDERALES</v>
          </cell>
        </row>
        <row r="751">
          <cell r="A751">
            <v>23252</v>
          </cell>
          <cell r="B751" t="str">
            <v>CONST.SERVICIOS SANITARIOS EP JUAN ALVAREZ, LOC.DE CACALOTEPEC, MPIO. DE JOSE JOAQUIN DE HERRERA. FAM BASICO 2016. (REMANENTES).</v>
          </cell>
          <cell r="C751" t="str">
            <v>23252 - CONST.SERVICIOS SANITARIOS EP JUAN ALVAREZ, LOC.DE CACALOTEPEC, MPIO. DE JOSE JOAQUIN DE HERRERA. FAM BASICO 2016. (REMANENTES).</v>
          </cell>
          <cell r="D751">
            <v>607</v>
          </cell>
          <cell r="E751" t="str">
            <v>FAM INFRAEST. EDUC. BASICA 2016</v>
          </cell>
          <cell r="F751" t="str">
            <v>FAM INFRAEST. EDUC. BASICA</v>
          </cell>
          <cell r="G751" t="str">
            <v>INFRAESTRUCTURA</v>
          </cell>
          <cell r="H751" t="str">
            <v>APORTACIONES FEDERALES DE EJERCICIOS ANTERIORES</v>
          </cell>
          <cell r="I751" t="str">
            <v>FEDERAL</v>
          </cell>
          <cell r="J751" t="str">
            <v>RECURSOS FEDERALES</v>
          </cell>
          <cell r="K751" t="str">
            <v>RECURSOS FEDERALES</v>
          </cell>
        </row>
        <row r="752">
          <cell r="A752">
            <v>23253</v>
          </cell>
          <cell r="B752" t="str">
            <v>REHAB.GENERALES DE EDIFICIOS EXISTENTES EPB RAFAEL RAMIREZ, LOC. HUIZTLATZALA, MPIO. ZAPOTITLAN TABLAS. FAM BASICO 2016. (REMANENTES).</v>
          </cell>
          <cell r="C752" t="str">
            <v>23253 - REHAB.GENERALES DE EDIFICIOS EXISTENTES EPB RAFAEL RAMIREZ, LOC. HUIZTLATZALA, MPIO. ZAPOTITLAN TABLAS. FAM BASICO 2016. (REMANENTES).</v>
          </cell>
          <cell r="D752">
            <v>607</v>
          </cell>
          <cell r="E752" t="str">
            <v>FAM INFRAEST. EDUC. BASICA 2016</v>
          </cell>
          <cell r="F752" t="str">
            <v>FAM INFRAEST. EDUC. BASICA</v>
          </cell>
          <cell r="G752" t="str">
            <v>INFRAESTRUCTURA</v>
          </cell>
          <cell r="H752" t="str">
            <v>APORTACIONES FEDERALES DE EJERCICIOS ANTERIORES</v>
          </cell>
          <cell r="I752" t="str">
            <v>FEDERAL</v>
          </cell>
          <cell r="J752" t="str">
            <v>RECURSOS FEDERALES</v>
          </cell>
          <cell r="K752" t="str">
            <v>RECURSOS FEDERALES</v>
          </cell>
        </row>
        <row r="753">
          <cell r="A753">
            <v>23254</v>
          </cell>
          <cell r="B753" t="str">
            <v>CONST. DE EDIFICIO ESCOLAR EP. MATEANA ORBE LECUANDA, LOC. DE AGUA DE CORREA, MPIO. DE ZIHUATANEJO. FAM BASICO 2016. (REMANENTES).</v>
          </cell>
          <cell r="C753" t="str">
            <v>23254 - CONST. DE EDIFICIO ESCOLAR EP. MATEANA ORBE LECUANDA, LOC. DE AGUA DE CORREA, MPIO. DE ZIHUATANEJO. FAM BASICO 2016. (REMANENTES).</v>
          </cell>
          <cell r="D753">
            <v>607</v>
          </cell>
          <cell r="E753" t="str">
            <v>FAM INFRAEST. EDUC. BASICA 2016</v>
          </cell>
          <cell r="F753" t="str">
            <v>FAM INFRAEST. EDUC. BASICA</v>
          </cell>
          <cell r="G753" t="str">
            <v>INFRAESTRUCTURA</v>
          </cell>
          <cell r="H753" t="str">
            <v>APORTACIONES FEDERALES DE EJERCICIOS ANTERIORES</v>
          </cell>
          <cell r="I753" t="str">
            <v>FEDERAL</v>
          </cell>
          <cell r="J753" t="str">
            <v>RECURSOS FEDERALES</v>
          </cell>
          <cell r="K753" t="str">
            <v>RECURSOS FEDERALES</v>
          </cell>
        </row>
        <row r="754">
          <cell r="A754">
            <v>23255</v>
          </cell>
          <cell r="B754" t="str">
            <v>CONST.1 AULA DID.TVS SOR JUANA INES DE LA CRUZ, LOC. LAS VIGAS, MPIO.DE OMETEPEC. FAM BASICO 2016. (REMANENTES).</v>
          </cell>
          <cell r="C754" t="str">
            <v>23255 - CONST.1 AULA DID.TVS SOR JUANA INES DE LA CRUZ, LOC. LAS VIGAS, MPIO.DE OMETEPEC. FAM BASICO 2016. (REMANENTES).</v>
          </cell>
          <cell r="D754">
            <v>607</v>
          </cell>
          <cell r="E754" t="str">
            <v>FAM INFRAEST. EDUC. BASICA 2016</v>
          </cell>
          <cell r="F754" t="str">
            <v>FAM INFRAEST. EDUC. BASICA</v>
          </cell>
          <cell r="G754" t="str">
            <v>INFRAESTRUCTURA</v>
          </cell>
          <cell r="H754" t="str">
            <v>APORTACIONES FEDERALES DE EJERCICIOS ANTERIORES</v>
          </cell>
          <cell r="I754" t="str">
            <v>FEDERAL</v>
          </cell>
          <cell r="J754" t="str">
            <v>RECURSOS FEDERALES</v>
          </cell>
          <cell r="K754" t="str">
            <v>RECURSOS FEDERALES</v>
          </cell>
        </row>
        <row r="755">
          <cell r="A755">
            <v>23256</v>
          </cell>
          <cell r="B755" t="str">
            <v>SUBEST.ELECT. EP JUSTO SIERRA, MPIO. DE ACAPULCO. FAM BASICO 2016.</v>
          </cell>
          <cell r="C755" t="str">
            <v>23256 - SUBEST.ELECT. EP JUSTO SIERRA, MPIO. DE ACAPULCO. FAM BASICO 2016.</v>
          </cell>
          <cell r="D755">
            <v>607</v>
          </cell>
          <cell r="E755" t="str">
            <v>FAM INFRAEST. EDUC. BASICA 2016</v>
          </cell>
          <cell r="F755" t="str">
            <v>FAM INFRAEST. EDUC. BASICA</v>
          </cell>
          <cell r="G755" t="str">
            <v>INFRAESTRUCTURA</v>
          </cell>
          <cell r="H755" t="str">
            <v>APORTACIONES FEDERALES DE EJERCICIOS ANTERIORES</v>
          </cell>
          <cell r="I755" t="str">
            <v>FEDERAL</v>
          </cell>
          <cell r="J755" t="str">
            <v>RECURSOS FEDERALES</v>
          </cell>
          <cell r="K755" t="str">
            <v>RECURSOS FEDERALES</v>
          </cell>
        </row>
        <row r="756">
          <cell r="A756">
            <v>23257</v>
          </cell>
          <cell r="B756" t="str">
            <v>CONST.2 AULAS DIDACTICAS MAS OBRA EXTERIOR EP VICENTE GRO. MPIO. DE LA UNION DE ISIDORO MONTES DE OCA. FAM BASICO 2016. (REMANENTES).</v>
          </cell>
          <cell r="C756" t="str">
            <v>23257 - CONST.2 AULAS DIDACTICAS MAS OBRA EXTERIOR EP VICENTE GRO. MPIO. DE LA UNION DE ISIDORO MONTES DE OCA. FAM BASICO 2016. (REMANENTES).</v>
          </cell>
          <cell r="D756">
            <v>607</v>
          </cell>
          <cell r="E756" t="str">
            <v>FAM INFRAEST. EDUC. BASICA 2016</v>
          </cell>
          <cell r="F756" t="str">
            <v>FAM INFRAEST. EDUC. BASICA</v>
          </cell>
          <cell r="G756" t="str">
            <v>INFRAESTRUCTURA</v>
          </cell>
          <cell r="H756" t="str">
            <v>APORTACIONES FEDERALES DE EJERCICIOS ANTERIORES</v>
          </cell>
          <cell r="I756" t="str">
            <v>FEDERAL</v>
          </cell>
          <cell r="J756" t="str">
            <v>RECURSOS FEDERALES</v>
          </cell>
          <cell r="K756" t="str">
            <v>RECURSOS FEDERALES</v>
          </cell>
        </row>
        <row r="757">
          <cell r="A757">
            <v>23303</v>
          </cell>
          <cell r="B757" t="str">
            <v>CONST. 1A. ETAPA DE 1 AULA DIDACTICA EN EL TELEBACHILLERATO #89 NANZINTLA, MPIO. DE QUECHULTE. FAM MEDIA SUP. 16. (REMANENTES)</v>
          </cell>
          <cell r="C757" t="str">
            <v>23303 - CONST. 1A. ETAPA DE 1 AULA DIDACTICA EN EL TELEBACHILLERATO #89 NANZINTLA, MPIO. DE QUECHULTE. FAM MEDIA SUP. 16. (REMANENTES)</v>
          </cell>
          <cell r="D757">
            <v>608</v>
          </cell>
          <cell r="E757" t="str">
            <v>FAM INFRAEST. EDUC. MED. SUP. 2016</v>
          </cell>
          <cell r="F757" t="str">
            <v>FAM INFRAEST. EDUC. MED. SUP.</v>
          </cell>
          <cell r="G757" t="str">
            <v>INFRAESTRUCTURA</v>
          </cell>
          <cell r="H757" t="str">
            <v>APORTACIONES FEDERALES DE EJERCICIOS ANTERIORES</v>
          </cell>
          <cell r="I757" t="str">
            <v>FEDERAL</v>
          </cell>
          <cell r="J757" t="str">
            <v>RECURSOS FEDERALES</v>
          </cell>
          <cell r="K757" t="str">
            <v>RECURSOS FEDERALES</v>
          </cell>
        </row>
        <row r="758">
          <cell r="A758">
            <v>23353</v>
          </cell>
          <cell r="B758" t="str">
            <v>TERM.DE EDIFICIO "I" INSTITUTO TECNOLOG. DE IGUALA FAM SUPERIOR/2016.(REMANENTES).</v>
          </cell>
          <cell r="C758" t="str">
            <v>23353 - TERM.DE EDIFICIO "I" INSTITUTO TECNOLOG. DE IGUALA FAM SUPERIOR/2016.(REMANENTES).</v>
          </cell>
          <cell r="D758">
            <v>609</v>
          </cell>
          <cell r="E758" t="str">
            <v>FAM INFRAEST. EDUC. SUPERIOR 2016</v>
          </cell>
          <cell r="F758" t="str">
            <v>FAM INFRAEST. EDUC. SUPERIOR</v>
          </cell>
          <cell r="G758" t="str">
            <v>INFRAESTRUCTURA</v>
          </cell>
          <cell r="H758" t="str">
            <v>APORTACIONES FEDERALES DE EJERCICIOS ANTERIORES</v>
          </cell>
          <cell r="I758" t="str">
            <v>FEDERAL</v>
          </cell>
          <cell r="J758" t="str">
            <v>RECURSOS FEDERALES</v>
          </cell>
          <cell r="K758" t="str">
            <v>RECURSOS FEDERALES</v>
          </cell>
        </row>
        <row r="759">
          <cell r="A759">
            <v>23354</v>
          </cell>
          <cell r="B759" t="str">
            <v>CONST. DE BARDA PERIMETRAL, TEC. DE/CHILPANCINGO FAM SUPERIOR/2016.(REMANENTES).</v>
          </cell>
          <cell r="C759" t="str">
            <v>23354 - CONST. DE BARDA PERIMETRAL, TEC. DE/CHILPANCINGO FAM SUPERIOR/2016.(REMANENTES).</v>
          </cell>
          <cell r="D759">
            <v>609</v>
          </cell>
          <cell r="E759" t="str">
            <v>FAM INFRAEST. EDUC. SUPERIOR 2016</v>
          </cell>
          <cell r="F759" t="str">
            <v>FAM INFRAEST. EDUC. SUPERIOR</v>
          </cell>
          <cell r="G759" t="str">
            <v>INFRAESTRUCTURA</v>
          </cell>
          <cell r="H759" t="str">
            <v>APORTACIONES FEDERALES DE EJERCICIOS ANTERIORES</v>
          </cell>
          <cell r="I759" t="str">
            <v>FEDERAL</v>
          </cell>
          <cell r="J759" t="str">
            <v>RECURSOS FEDERALES</v>
          </cell>
          <cell r="K759" t="str">
            <v>RECURSOS FEDERALES</v>
          </cell>
        </row>
        <row r="760">
          <cell r="A760">
            <v>23525</v>
          </cell>
          <cell r="B760" t="str">
            <v>REHABILITACION Y EQUIPAMIENTO DEL EDIFICIO TIERRA CALIENTE DEL PALACIO DE GOBIERNO DEL ESTADO DE GUERRERO, EN CHILPANCINGO, MPIO. DE CHILPANCINGO DE LOS BRAVO (OFICIO DE AUT. No. SPDR.SPD.DGP.FAFEF.0077.2017) FAFEF-2016</v>
          </cell>
          <cell r="C760" t="str">
            <v>23525 - REHABILITACION Y EQUIPAMIENTO DEL EDIFICIO TIERRA CALIENTE DEL PALACIO DE GOBIERNO DEL ESTADO DE GUERRERO, EN CHILPANCINGO, MPIO. DE CHILPANCINGO DE LOS BRAVO (OFICIO DE AUT. No. SPDR.SPD.DGP.FAFEF.0077.2017) FAFEF-2016</v>
          </cell>
          <cell r="D760">
            <v>611</v>
          </cell>
          <cell r="E760" t="str">
            <v>FAFEF 2016</v>
          </cell>
          <cell r="F760" t="str">
            <v>FAFEF</v>
          </cell>
          <cell r="G760" t="str">
            <v>INFRAESTRUCTURA Y SANEAMIENTO FINANCIERO</v>
          </cell>
          <cell r="H760" t="str">
            <v>APORTACIONES FEDERALES DE EJERCICIOS ANTERIORES</v>
          </cell>
          <cell r="I760" t="str">
            <v>FEDERAL</v>
          </cell>
          <cell r="J760" t="str">
            <v>RECURSOS FEDERALES</v>
          </cell>
          <cell r="K760" t="str">
            <v>RECURSOS FEDERALES</v>
          </cell>
        </row>
        <row r="761">
          <cell r="A761">
            <v>23540</v>
          </cell>
          <cell r="B761" t="str">
            <v>REHABILITACION DE LA CARRETERA OMETEPEC-LA SOLEDAD-SANTA MARIA (SEGUNDA ETAPA), EN EL MUNICIPIO DE OMETEPEC, EN EL ESTADO DE GUERRERO. (OFICIO DE AUT. No. SPDR.SPD.DGP.FAFEF.0130.2017) FAFEF-2016</v>
          </cell>
          <cell r="C761" t="str">
            <v>23540 - REHABILITACION DE LA CARRETERA OMETEPEC-LA SOLEDAD-SANTA MARIA (SEGUNDA ETAPA), EN EL MUNICIPIO DE OMETEPEC, EN EL ESTADO DE GUERRERO. (OFICIO DE AUT. No. SPDR.SPD.DGP.FAFEF.0130.2017) FAFEF-2016</v>
          </cell>
          <cell r="D761">
            <v>611</v>
          </cell>
          <cell r="E761" t="str">
            <v>FAFEF 2016</v>
          </cell>
          <cell r="F761" t="str">
            <v>FAFEF</v>
          </cell>
          <cell r="G761" t="str">
            <v>INFRAESTRUCTURA Y SANEAMIENTO FINANCIERO</v>
          </cell>
          <cell r="H761" t="str">
            <v>APORTACIONES FEDERALES DE EJERCICIOS ANTERIORES</v>
          </cell>
          <cell r="I761" t="str">
            <v>FEDERAL</v>
          </cell>
          <cell r="J761" t="str">
            <v>RECURSOS FEDERALES</v>
          </cell>
          <cell r="K761" t="str">
            <v>RECURSOS FEDERALES</v>
          </cell>
        </row>
        <row r="762">
          <cell r="A762">
            <v>23541</v>
          </cell>
          <cell r="B762" t="str">
            <v>PAVIMENTACION DEL CAMINO SANTA TERESA-PASO DE ARENA, TRAMO DE 0+000 AL 4+500, SUBTRAMO DEL KM. 2+000 AL 4+500, EN EL MPIO. DE COYUCA DE CATALAN, EN EL ESTADO DE GUERRERO. (OFICIO DE AUT. No. SPDR.SPD.DGP.FAFEF.0130.2017) FAFEF-2016</v>
          </cell>
          <cell r="C762" t="str">
            <v>23541 - PAVIMENTACION DEL CAMINO SANTA TERESA-PASO DE ARENA, TRAMO DE 0+000 AL 4+500, SUBTRAMO DEL KM. 2+000 AL 4+500, EN EL MPIO. DE COYUCA DE CATALAN, EN EL ESTADO DE GUERRERO. (OFICIO DE AUT. No. SPDR.SPD.DGP.FAFEF.0130.2017) FAFEF-2016</v>
          </cell>
          <cell r="D762">
            <v>611</v>
          </cell>
          <cell r="E762" t="str">
            <v>FAFEF 2016</v>
          </cell>
          <cell r="F762" t="str">
            <v>FAFEF</v>
          </cell>
          <cell r="G762" t="str">
            <v>INFRAESTRUCTURA Y SANEAMIENTO FINANCIERO</v>
          </cell>
          <cell r="H762" t="str">
            <v>APORTACIONES FEDERALES DE EJERCICIOS ANTERIORES</v>
          </cell>
          <cell r="I762" t="str">
            <v>FEDERAL</v>
          </cell>
          <cell r="J762" t="str">
            <v>RECURSOS FEDERALES</v>
          </cell>
          <cell r="K762" t="str">
            <v>RECURSOS FEDERALES</v>
          </cell>
        </row>
        <row r="763">
          <cell r="A763">
            <v>23542</v>
          </cell>
          <cell r="B763" t="str">
            <v>REHABILITACION DE LA CARRETERA E.C. (IGUALA-CD. ALTAMIRANO)-COCULA, TRAMO DEL KM. 0+000 AL KM 10+000, EN EL MPIO. DE COCULA, EN EL ESTADO DE GUERRERO. (OFICIO DE AUT. No. SPDR.SPD.DGP.FAFEF.0130.2017) FAFEF-2016</v>
          </cell>
          <cell r="C763" t="str">
            <v>23542 - REHABILITACION DE LA CARRETERA E.C. (IGUALA-CD. ALTAMIRANO)-COCULA, TRAMO DEL KM. 0+000 AL KM 10+000, EN EL MPIO. DE COCULA, EN EL ESTADO DE GUERRERO. (OFICIO DE AUT. No. SPDR.SPD.DGP.FAFEF.0130.2017) FAFEF-2016</v>
          </cell>
          <cell r="D763">
            <v>611</v>
          </cell>
          <cell r="E763" t="str">
            <v>FAFEF 2016</v>
          </cell>
          <cell r="F763" t="str">
            <v>FAFEF</v>
          </cell>
          <cell r="G763" t="str">
            <v>INFRAESTRUCTURA Y SANEAMIENTO FINANCIERO</v>
          </cell>
          <cell r="H763" t="str">
            <v>APORTACIONES FEDERALES DE EJERCICIOS ANTERIORES</v>
          </cell>
          <cell r="I763" t="str">
            <v>FEDERAL</v>
          </cell>
          <cell r="J763" t="str">
            <v>RECURSOS FEDERALES</v>
          </cell>
          <cell r="K763" t="str">
            <v>RECURSOS FEDERALES</v>
          </cell>
        </row>
        <row r="764">
          <cell r="A764">
            <v>23753</v>
          </cell>
          <cell r="B764" t="str">
            <v>GASTOS DE OPERACION BACHILLERATO INTERCULTURAL 2016. RAMO XI.</v>
          </cell>
          <cell r="C764" t="str">
            <v>23753 - GASTOS DE OPERACION BACHILLERATO INTERCULTURAL 2016. RAMO XI.</v>
          </cell>
          <cell r="D764">
            <v>615</v>
          </cell>
          <cell r="E764" t="str">
            <v>RAMO 11 EDUCACION 2016</v>
          </cell>
          <cell r="F764" t="str">
            <v>RAMO 11 EDUCACION</v>
          </cell>
          <cell r="G764" t="str">
            <v>EDUCACIÓN</v>
          </cell>
          <cell r="H764" t="str">
            <v>RECURSOS FEDERALES CONVENIDOS DE EJERCICIOS ANTERIORES</v>
          </cell>
          <cell r="I764" t="str">
            <v>FEDERAL</v>
          </cell>
          <cell r="J764" t="str">
            <v>RECURSOS FEDERALES</v>
          </cell>
          <cell r="K764" t="str">
            <v>RECURSOS FEDERALES</v>
          </cell>
        </row>
        <row r="765">
          <cell r="A765">
            <v>318</v>
          </cell>
          <cell r="B765" t="str">
            <v>DESARROLLO DE TECNOLOGÍAS DE LA INFORMACIÓN.</v>
          </cell>
          <cell r="C765" t="str">
            <v>318 - DESARROLLO DE TECNOLOGÍAS DE LA INFORMACIÓN.</v>
          </cell>
          <cell r="D765">
            <v>751</v>
          </cell>
          <cell r="E765" t="str">
            <v>RECURSOS ESTATALES 2017</v>
          </cell>
          <cell r="F765" t="str">
            <v>RECURSOS ESTATALES</v>
          </cell>
          <cell r="G765" t="str">
            <v>-</v>
          </cell>
          <cell r="H765" t="str">
            <v>RECURSOS PROPIOS</v>
          </cell>
          <cell r="I765" t="str">
            <v>RECURSOS PROPIOS Y PARTICIPACIONES</v>
          </cell>
          <cell r="J765" t="str">
            <v>RECURSOS ESTATALES (GASTO CORRIENTE)</v>
          </cell>
          <cell r="K765" t="str">
            <v>RECURSOS DE LIBRE DISPOSICIÓN</v>
          </cell>
        </row>
        <row r="766">
          <cell r="A766">
            <v>6219</v>
          </cell>
          <cell r="B766" t="str">
            <v>PROGRAMA EMPRENDEDORES SOY GUERRERO</v>
          </cell>
          <cell r="C766" t="str">
            <v>6219 - PROGRAMA EMPRENDEDORES SOY GUERRERO</v>
          </cell>
          <cell r="D766">
            <v>750</v>
          </cell>
          <cell r="E766" t="str">
            <v>INVERSIÓN ESTATAL DIRECTA 2017</v>
          </cell>
          <cell r="F766" t="str">
            <v>INVERSIÓN ESTATAL DIRECTA</v>
          </cell>
          <cell r="G766" t="str">
            <v>-</v>
          </cell>
          <cell r="H766" t="str">
            <v>RECURSOS PROPIOS</v>
          </cell>
          <cell r="I766" t="str">
            <v>RECURSOS PROPIOS Y PARTICIPACIONES</v>
          </cell>
          <cell r="J766" t="str">
            <v>RECURSOS ESTATALES (IED)</v>
          </cell>
          <cell r="K766" t="str">
            <v>RECURSOS DE LIBRE DISPOSICIÓN</v>
          </cell>
        </row>
        <row r="767">
          <cell r="A767">
            <v>6220</v>
          </cell>
          <cell r="B767" t="str">
            <v>PROYECTO INTEGRAL PARA LA CONSOLIDACION DEL SECTOR JOYERO EN EL ESTADO DE GUERRERO</v>
          </cell>
          <cell r="C767" t="str">
            <v>6220 - PROYECTO INTEGRAL PARA LA CONSOLIDACION DEL SECTOR JOYERO EN EL ESTADO DE GUERRERO</v>
          </cell>
          <cell r="D767">
            <v>750</v>
          </cell>
          <cell r="E767" t="str">
            <v>INVERSIÓN ESTATAL DIRECTA 2017</v>
          </cell>
          <cell r="F767" t="str">
            <v>INVERSIÓN ESTATAL DIRECTA</v>
          </cell>
          <cell r="G767" t="str">
            <v>-</v>
          </cell>
          <cell r="H767" t="str">
            <v>RECURSOS PROPIOS</v>
          </cell>
          <cell r="I767" t="str">
            <v>RECURSOS PROPIOS Y PARTICIPACIONES</v>
          </cell>
          <cell r="J767" t="str">
            <v>RECURSOS ESTATALES (IED)</v>
          </cell>
          <cell r="K767" t="str">
            <v>RECURSOS DE LIBRE DISPOSICIÓN</v>
          </cell>
        </row>
        <row r="768">
          <cell r="A768">
            <v>12037</v>
          </cell>
          <cell r="B768" t="str">
            <v>DONACION DE APARATOS DE PROTESIS Y ORTESIS . FAM. ASISTENCIA SOCIAL 2017.</v>
          </cell>
          <cell r="C768" t="str">
            <v>12037 - DONACION DE APARATOS DE PROTESIS Y ORTESIS . FAM. ASISTENCIA SOCIAL 2017.</v>
          </cell>
          <cell r="D768">
            <v>706</v>
          </cell>
          <cell r="E768" t="str">
            <v>FAM ASISTENCIA SOCIAL 2017</v>
          </cell>
          <cell r="F768" t="str">
            <v>FAM ASISTENCIA SOCIAL</v>
          </cell>
          <cell r="G768" t="str">
            <v>ASISTENCIA SOCIAL</v>
          </cell>
          <cell r="H768" t="str">
            <v>APORTACIONES FEDERALES</v>
          </cell>
          <cell r="I768" t="str">
            <v>FEDERAL</v>
          </cell>
          <cell r="J768" t="str">
            <v>RECURSOS FEDERALES</v>
          </cell>
          <cell r="K768" t="str">
            <v>RECURSOS FEDERALES</v>
          </cell>
        </row>
        <row r="769">
          <cell r="A769">
            <v>12038</v>
          </cell>
          <cell r="B769" t="str">
            <v>PAQ.DE VIVIENDAS P/PERSONAS C/DISCAPACIDAD Y PERSONAS VULNERABLES. FAM A.SOC/17.</v>
          </cell>
          <cell r="C769" t="str">
            <v>12038 - PAQ.DE VIVIENDAS P/PERSONAS C/DISCAPACIDAD Y PERSONAS VULNERABLES. FAM A.SOC/17.</v>
          </cell>
          <cell r="D769">
            <v>706</v>
          </cell>
          <cell r="E769" t="str">
            <v>FAM ASISTENCIA SOCIAL 2017</v>
          </cell>
          <cell r="F769" t="str">
            <v>FAM ASISTENCIA SOCIAL</v>
          </cell>
          <cell r="G769" t="str">
            <v>ASISTENCIA SOCIAL</v>
          </cell>
          <cell r="H769" t="str">
            <v>APORTACIONES FEDERALES</v>
          </cell>
          <cell r="I769" t="str">
            <v>FEDERAL</v>
          </cell>
          <cell r="J769" t="str">
            <v>RECURSOS FEDERALES</v>
          </cell>
          <cell r="K769" t="str">
            <v>RECURSOS FEDERALES</v>
          </cell>
        </row>
        <row r="770">
          <cell r="A770">
            <v>12039</v>
          </cell>
          <cell r="B770" t="str">
            <v>ADQUISICION DE CAMAS EN ALTO FAM ASISTENCIA SOCIAL 2017.</v>
          </cell>
          <cell r="C770" t="str">
            <v>12039 - ADQUISICION DE CAMAS EN ALTO FAM ASISTENCIA SOCIAL 2017.</v>
          </cell>
          <cell r="D770">
            <v>706</v>
          </cell>
          <cell r="E770" t="str">
            <v>FAM ASISTENCIA SOCIAL 2017</v>
          </cell>
          <cell r="F770" t="str">
            <v>FAM ASISTENCIA SOCIAL</v>
          </cell>
          <cell r="G770" t="str">
            <v>ASISTENCIA SOCIAL</v>
          </cell>
          <cell r="H770" t="str">
            <v>APORTACIONES FEDERALES</v>
          </cell>
          <cell r="I770" t="str">
            <v>FEDERAL</v>
          </cell>
          <cell r="J770" t="str">
            <v>RECURSOS FEDERALES</v>
          </cell>
          <cell r="K770" t="str">
            <v>RECURSOS FEDERALES</v>
          </cell>
        </row>
        <row r="771">
          <cell r="A771">
            <v>12040</v>
          </cell>
          <cell r="B771" t="str">
            <v>INSTALACION Y EQUIPAMIENTO DE HUERTOS ESCOLARES. FAM ASISTENCIA SOCIAL 2017.</v>
          </cell>
          <cell r="C771" t="str">
            <v>12040 - INSTALACION Y EQUIPAMIENTO DE HUERTOS ESCOLARES. FAM ASISTENCIA SOCIAL 2017.</v>
          </cell>
          <cell r="D771">
            <v>706</v>
          </cell>
          <cell r="E771" t="str">
            <v>FAM ASISTENCIA SOCIAL 2017</v>
          </cell>
          <cell r="F771" t="str">
            <v>FAM ASISTENCIA SOCIAL</v>
          </cell>
          <cell r="G771" t="str">
            <v>ASISTENCIA SOCIAL</v>
          </cell>
          <cell r="H771" t="str">
            <v>APORTACIONES FEDERALES</v>
          </cell>
          <cell r="I771" t="str">
            <v>FEDERAL</v>
          </cell>
          <cell r="J771" t="str">
            <v>RECURSOS FEDERALES</v>
          </cell>
          <cell r="K771" t="str">
            <v>RECURSOS FEDERALES</v>
          </cell>
        </row>
        <row r="772">
          <cell r="A772">
            <v>12041</v>
          </cell>
          <cell r="B772" t="str">
            <v>SUMINISTRO DE TINACOS Y CEMENTO PARA PERSOAS VULNERABLES. FAM ASIST. SOCIAL 2017.</v>
          </cell>
          <cell r="C772" t="str">
            <v>12041 - SUMINISTRO DE TINACOS Y CEMENTO PARA PERSOAS VULNERABLES. FAM ASIST. SOCIAL 2017.</v>
          </cell>
          <cell r="D772">
            <v>706</v>
          </cell>
          <cell r="E772" t="str">
            <v>FAM ASISTENCIA SOCIAL 2017</v>
          </cell>
          <cell r="F772" t="str">
            <v>FAM ASISTENCIA SOCIAL</v>
          </cell>
          <cell r="G772" t="str">
            <v>ASISTENCIA SOCIAL</v>
          </cell>
          <cell r="H772" t="str">
            <v>APORTACIONES FEDERALES</v>
          </cell>
          <cell r="I772" t="str">
            <v>FEDERAL</v>
          </cell>
          <cell r="J772" t="str">
            <v>RECURSOS FEDERALES</v>
          </cell>
          <cell r="K772" t="str">
            <v>RECURSOS FEDERALES</v>
          </cell>
        </row>
        <row r="773">
          <cell r="A773">
            <v>12042</v>
          </cell>
          <cell r="B773" t="str">
            <v>PROYECTO DE CUNICULTURA (ADQ,CONEJOS), FAM ASOSTENCIA SOCIAL 2017.</v>
          </cell>
          <cell r="C773" t="str">
            <v>12042 - PROYECTO DE CUNICULTURA (ADQ,CONEJOS), FAM ASOSTENCIA SOCIAL 2017.</v>
          </cell>
          <cell r="D773">
            <v>706</v>
          </cell>
          <cell r="E773" t="str">
            <v>FAM ASISTENCIA SOCIAL 2017</v>
          </cell>
          <cell r="F773" t="str">
            <v>FAM ASISTENCIA SOCIAL</v>
          </cell>
          <cell r="G773" t="str">
            <v>ASISTENCIA SOCIAL</v>
          </cell>
          <cell r="H773" t="str">
            <v>APORTACIONES FEDERALES</v>
          </cell>
          <cell r="I773" t="str">
            <v>FEDERAL</v>
          </cell>
          <cell r="J773" t="str">
            <v>RECURSOS FEDERALES</v>
          </cell>
          <cell r="K773" t="str">
            <v>RECURSOS FEDERALES</v>
          </cell>
        </row>
        <row r="774">
          <cell r="A774">
            <v>12043</v>
          </cell>
          <cell r="B774" t="str">
            <v>INSTALACION DE PANADERIAS FAM A.SOC.2017</v>
          </cell>
          <cell r="C774" t="str">
            <v>12043 - INSTALACION DE PANADERIAS FAM A.SOC.2017</v>
          </cell>
          <cell r="D774">
            <v>706</v>
          </cell>
          <cell r="E774" t="str">
            <v>FAM ASISTENCIA SOCIAL 2017</v>
          </cell>
          <cell r="F774" t="str">
            <v>FAM ASISTENCIA SOCIAL</v>
          </cell>
          <cell r="G774" t="str">
            <v>ASISTENCIA SOCIAL</v>
          </cell>
          <cell r="H774" t="str">
            <v>APORTACIONES FEDERALES</v>
          </cell>
          <cell r="I774" t="str">
            <v>FEDERAL</v>
          </cell>
          <cell r="J774" t="str">
            <v>RECURSOS FEDERALES</v>
          </cell>
          <cell r="K774" t="str">
            <v>RECURSOS FEDERALES</v>
          </cell>
        </row>
        <row r="775">
          <cell r="A775">
            <v>12044</v>
          </cell>
          <cell r="B775" t="str">
            <v>INSTALACION D/BLOQUERAS FAM ASIST.SOCIAL 2017.</v>
          </cell>
          <cell r="C775" t="str">
            <v>12044 - INSTALACION D/BLOQUERAS FAM ASIST.SOCIAL 2017.</v>
          </cell>
          <cell r="D775">
            <v>706</v>
          </cell>
          <cell r="E775" t="str">
            <v>FAM ASISTENCIA SOCIAL 2017</v>
          </cell>
          <cell r="F775" t="str">
            <v>FAM ASISTENCIA SOCIAL</v>
          </cell>
          <cell r="G775" t="str">
            <v>ASISTENCIA SOCIAL</v>
          </cell>
          <cell r="H775" t="str">
            <v>APORTACIONES FEDERALES</v>
          </cell>
          <cell r="I775" t="str">
            <v>FEDERAL</v>
          </cell>
          <cell r="J775" t="str">
            <v>RECURSOS FEDERALES</v>
          </cell>
          <cell r="K775" t="str">
            <v>RECURSOS FEDERALES</v>
          </cell>
        </row>
        <row r="776">
          <cell r="A776">
            <v>12045</v>
          </cell>
          <cell r="B776" t="str">
            <v>INSTALACION DE HUERTOS FAM (ADQUISICION DE SEMILLAS). FAM ASISTENCIA SOCIAL 2017</v>
          </cell>
          <cell r="C776" t="str">
            <v>12045 - INSTALACION DE HUERTOS FAM (ADQUISICION DE SEMILLAS). FAM ASISTENCIA SOCIAL 2017</v>
          </cell>
          <cell r="D776">
            <v>706</v>
          </cell>
          <cell r="E776" t="str">
            <v>FAM ASISTENCIA SOCIAL 2017</v>
          </cell>
          <cell r="F776" t="str">
            <v>FAM ASISTENCIA SOCIAL</v>
          </cell>
          <cell r="G776" t="str">
            <v>ASISTENCIA SOCIAL</v>
          </cell>
          <cell r="H776" t="str">
            <v>APORTACIONES FEDERALES</v>
          </cell>
          <cell r="I776" t="str">
            <v>FEDERAL</v>
          </cell>
          <cell r="J776" t="str">
            <v>RECURSOS FEDERALES</v>
          </cell>
          <cell r="K776" t="str">
            <v>RECURSOS FEDERALES</v>
          </cell>
        </row>
        <row r="777">
          <cell r="A777">
            <v>12606</v>
          </cell>
          <cell r="B777" t="str">
            <v>PROFESIONALIZACION DE LAS INSTITUCIONES DE SEGURIDAD PUBLICA</v>
          </cell>
          <cell r="C777" t="str">
            <v>12606 - PROFESIONALIZACION DE LAS INSTITUCIONES DE SEGURIDAD PUBLICA</v>
          </cell>
          <cell r="D777">
            <v>710</v>
          </cell>
          <cell r="E777" t="str">
            <v>FASP 2017</v>
          </cell>
          <cell r="F777" t="str">
            <v>FASP</v>
          </cell>
          <cell r="G777" t="str">
            <v>SEGURIDAD PÚBLICA</v>
          </cell>
          <cell r="H777" t="str">
            <v>APORTACIONES FEDERALES</v>
          </cell>
          <cell r="I777" t="str">
            <v>FEDERAL</v>
          </cell>
          <cell r="J777" t="str">
            <v>RECURSOS FEDERALES</v>
          </cell>
          <cell r="K777" t="str">
            <v>RECURSOS FEDERALES</v>
          </cell>
        </row>
        <row r="778">
          <cell r="A778">
            <v>12607</v>
          </cell>
          <cell r="B778" t="str">
            <v>FORTALECIMIENTO DE PROG.PRIORITARIOS LOCALES DE LAS INSTITUCIONES DE SEGURIDAD PUBLICA E IMPARTICION DE JUSTICIA</v>
          </cell>
          <cell r="C778" t="str">
            <v>12607 - FORTALECIMIENTO DE PROG.PRIORITARIOS LOCALES DE LAS INSTITUCIONES DE SEGURIDAD PUBLICA E IMPARTICION DE JUSTICIA</v>
          </cell>
          <cell r="D778">
            <v>710</v>
          </cell>
          <cell r="E778" t="str">
            <v>FASP 2017</v>
          </cell>
          <cell r="F778" t="str">
            <v>FASP</v>
          </cell>
          <cell r="G778" t="str">
            <v>SEGURIDAD PÚBLICA</v>
          </cell>
          <cell r="H778" t="str">
            <v>APORTACIONES FEDERALES</v>
          </cell>
          <cell r="I778" t="str">
            <v>FEDERAL</v>
          </cell>
          <cell r="J778" t="str">
            <v>RECURSOS FEDERALES</v>
          </cell>
          <cell r="K778" t="str">
            <v>RECURSOS FEDERALES</v>
          </cell>
        </row>
        <row r="779">
          <cell r="A779">
            <v>12608</v>
          </cell>
          <cell r="B779" t="str">
            <v>MODELO NACIONAL DE POLICIA EN FUNCIONES DE SEGURIDAD PROCESAL</v>
          </cell>
          <cell r="C779" t="str">
            <v>12608 - MODELO NACIONAL DE POLICIA EN FUNCIONES DE SEGURIDAD PROCESAL</v>
          </cell>
          <cell r="D779">
            <v>710</v>
          </cell>
          <cell r="E779" t="str">
            <v>FASP 2017</v>
          </cell>
          <cell r="F779" t="str">
            <v>FASP</v>
          </cell>
          <cell r="G779" t="str">
            <v>SEGURIDAD PÚBLICA</v>
          </cell>
          <cell r="H779" t="str">
            <v>APORTACIONES FEDERALES</v>
          </cell>
          <cell r="I779" t="str">
            <v>FEDERAL</v>
          </cell>
          <cell r="J779" t="str">
            <v>RECURSOS FEDERALES</v>
          </cell>
          <cell r="K779" t="str">
            <v>RECURSOS FEDERALES</v>
          </cell>
        </row>
        <row r="780">
          <cell r="A780">
            <v>12609</v>
          </cell>
          <cell r="B780" t="str">
            <v>FORTALECIMIENTO DE LAS CAPACIDADES HUMANAS Y TECNOLOGICAS DEL SISTEMA PENITENCIARIO NACIONAL</v>
          </cell>
          <cell r="C780" t="str">
            <v>12609 - FORTALECIMIENTO DE LAS CAPACIDADES HUMANAS Y TECNOLOGICAS DEL SISTEMA PENITENCIARIO NACIONAL</v>
          </cell>
          <cell r="D780">
            <v>710</v>
          </cell>
          <cell r="E780" t="str">
            <v>FASP 2017</v>
          </cell>
          <cell r="F780" t="str">
            <v>FASP</v>
          </cell>
          <cell r="G780" t="str">
            <v>SEGURIDAD PÚBLICA</v>
          </cell>
          <cell r="H780" t="str">
            <v>APORTACIONES FEDERALES</v>
          </cell>
          <cell r="I780" t="str">
            <v>FEDERAL</v>
          </cell>
          <cell r="J780" t="str">
            <v>RECURSOS FEDERALES</v>
          </cell>
          <cell r="K780" t="str">
            <v>RECURSOS FEDERALES</v>
          </cell>
        </row>
        <row r="781">
          <cell r="A781">
            <v>12610</v>
          </cell>
          <cell r="B781" t="str">
            <v>FORTALECIMIENTO DE LA AUTORIDAD ADMINISTRATIVA ESPECIALIZADA DEL SISTEMA DE JUSTICIA PENAL PARA ADOLESCENTES</v>
          </cell>
          <cell r="C781" t="str">
            <v>12610 - FORTALECIMIENTO DE LA AUTORIDAD ADMINISTRATIVA ESPECIALIZADA DEL SISTEMA DE JUSTICIA PENAL PARA ADOLESCENTES</v>
          </cell>
          <cell r="D781">
            <v>710</v>
          </cell>
          <cell r="E781" t="str">
            <v>FASP 2017</v>
          </cell>
          <cell r="F781" t="str">
            <v>FASP</v>
          </cell>
          <cell r="G781" t="str">
            <v>SEGURIDAD PÚBLICA</v>
          </cell>
          <cell r="H781" t="str">
            <v>APORTACIONES FEDERALES</v>
          </cell>
          <cell r="I781" t="str">
            <v>FEDERAL</v>
          </cell>
          <cell r="J781" t="str">
            <v>RECURSOS FEDERALES</v>
          </cell>
          <cell r="K781" t="str">
            <v>RECURSOS FEDERALES</v>
          </cell>
        </row>
        <row r="782">
          <cell r="A782">
            <v>12611</v>
          </cell>
          <cell r="B782" t="str">
            <v>ACREDITACION (CERTIFICACION) DE ESTABLECIMIENTOS PENITENCIARIOS</v>
          </cell>
          <cell r="C782" t="str">
            <v>12611 - ACREDITACION (CERTIFICACION) DE ESTABLECIMIENTOS PENITENCIARIOS</v>
          </cell>
          <cell r="D782">
            <v>710</v>
          </cell>
          <cell r="E782" t="str">
            <v>FASP 2017</v>
          </cell>
          <cell r="F782" t="str">
            <v>FASP</v>
          </cell>
          <cell r="G782" t="str">
            <v>SEGURIDAD PÚBLICA</v>
          </cell>
          <cell r="H782" t="str">
            <v>APORTACIONES FEDERALES</v>
          </cell>
          <cell r="I782" t="str">
            <v>FEDERAL</v>
          </cell>
          <cell r="J782" t="str">
            <v>RECURSOS FEDERALES</v>
          </cell>
          <cell r="K782" t="str">
            <v>RECURSOS FEDERALES</v>
          </cell>
        </row>
        <row r="783">
          <cell r="A783">
            <v>12612</v>
          </cell>
          <cell r="B783" t="str">
            <v>MODELO HOMOLOGADO DE UNIDADES DE POLICIA CIBERNETICA</v>
          </cell>
          <cell r="C783" t="str">
            <v>12612 - MODELO HOMOLOGADO DE UNIDADES DE POLICIA CIBERNETICA</v>
          </cell>
          <cell r="D783">
            <v>710</v>
          </cell>
          <cell r="E783" t="str">
            <v>FASP 2017</v>
          </cell>
          <cell r="F783" t="str">
            <v>FASP</v>
          </cell>
          <cell r="G783" t="str">
            <v>SEGURIDAD PÚBLICA</v>
          </cell>
          <cell r="H783" t="str">
            <v>APORTACIONES FEDERALES</v>
          </cell>
          <cell r="I783" t="str">
            <v>FEDERAL</v>
          </cell>
          <cell r="J783" t="str">
            <v>RECURSOS FEDERALES</v>
          </cell>
          <cell r="K783" t="str">
            <v>RECURSOS FEDERALES</v>
          </cell>
        </row>
        <row r="784">
          <cell r="A784">
            <v>12701</v>
          </cell>
          <cell r="B784" t="str">
            <v>IMPLEMENTACION Y DESARROLLO DEL SISTEMA DE JUSTICIA PENAL Y SISTEMAS COMPLEMENTARIOS.</v>
          </cell>
          <cell r="C784" t="str">
            <v>12701 - IMPLEMENTACION Y DESARROLLO DEL SISTEMA DE JUSTICIA PENAL Y SISTEMAS COMPLEMENTARIOS.</v>
          </cell>
          <cell r="D784">
            <v>710</v>
          </cell>
          <cell r="E784" t="str">
            <v>FASP 2017</v>
          </cell>
          <cell r="F784" t="str">
            <v>FASP</v>
          </cell>
          <cell r="G784" t="str">
            <v>SEGURIDAD PÚBLICA</v>
          </cell>
          <cell r="H784" t="str">
            <v>APORTACIONES FEDERALES</v>
          </cell>
          <cell r="I784" t="str">
            <v>FEDERAL</v>
          </cell>
          <cell r="J784" t="str">
            <v>RECURSOS FEDERALES</v>
          </cell>
          <cell r="K784" t="str">
            <v>RECURSOS FEDERALES</v>
          </cell>
        </row>
        <row r="785">
          <cell r="A785">
            <v>12702</v>
          </cell>
          <cell r="B785" t="str">
            <v>MODELO NACIONAL DE POLICIA EN FUNCIONES DE SEGURIDAD PROCESAL</v>
          </cell>
          <cell r="C785" t="str">
            <v>12702 - MODELO NACIONAL DE POLICIA EN FUNCIONES DE SEGURIDAD PROCESAL</v>
          </cell>
          <cell r="D785">
            <v>710</v>
          </cell>
          <cell r="E785" t="str">
            <v>FASP 2017</v>
          </cell>
          <cell r="F785" t="str">
            <v>FASP</v>
          </cell>
          <cell r="G785" t="str">
            <v>SEGURIDAD PÚBLICA</v>
          </cell>
          <cell r="H785" t="str">
            <v>APORTACIONES FEDERALES</v>
          </cell>
          <cell r="I785" t="str">
            <v>FEDERAL</v>
          </cell>
          <cell r="J785" t="str">
            <v>RECURSOS FEDERALES</v>
          </cell>
          <cell r="K785" t="str">
            <v>RECURSOS FEDERALES</v>
          </cell>
        </row>
        <row r="786">
          <cell r="A786">
            <v>12801</v>
          </cell>
          <cell r="B786" t="str">
            <v>ACCESO A LA JUSTICIA PARA LAS MUJERES</v>
          </cell>
          <cell r="C786" t="str">
            <v>12801 - ACCESO A LA JUSTICIA PARA LAS MUJERES</v>
          </cell>
          <cell r="D786">
            <v>710</v>
          </cell>
          <cell r="E786" t="str">
            <v>FASP 2017</v>
          </cell>
          <cell r="F786" t="str">
            <v>FASP</v>
          </cell>
          <cell r="G786" t="str">
            <v>SEGURIDAD PÚBLICA</v>
          </cell>
          <cell r="H786" t="str">
            <v>APORTACIONES FEDERALES</v>
          </cell>
          <cell r="I786" t="str">
            <v>FEDERAL</v>
          </cell>
          <cell r="J786" t="str">
            <v>RECURSOS FEDERALES</v>
          </cell>
          <cell r="K786" t="str">
            <v>RECURSOS FEDERALES</v>
          </cell>
        </row>
        <row r="787">
          <cell r="A787">
            <v>12802</v>
          </cell>
          <cell r="B787" t="str">
            <v>PROFESIONALIZACION DE LAS INSTITUCIONES DE SEGURIDAD PUBLICA</v>
          </cell>
          <cell r="C787" t="str">
            <v>12802 - PROFESIONALIZACION DE LAS INSTITUCIONES DE SEGURIDAD PUBLICA</v>
          </cell>
          <cell r="D787">
            <v>710</v>
          </cell>
          <cell r="E787" t="str">
            <v>FASP 2017</v>
          </cell>
          <cell r="F787" t="str">
            <v>FASP</v>
          </cell>
          <cell r="G787" t="str">
            <v>SEGURIDAD PÚBLICA</v>
          </cell>
          <cell r="H787" t="str">
            <v>APORTACIONES FEDERALES</v>
          </cell>
          <cell r="I787" t="str">
            <v>FEDERAL</v>
          </cell>
          <cell r="J787" t="str">
            <v>RECURSOS FEDERALES</v>
          </cell>
          <cell r="K787" t="str">
            <v>RECURSOS FEDERALES</v>
          </cell>
        </row>
        <row r="788">
          <cell r="A788">
            <v>12803</v>
          </cell>
          <cell r="B788" t="str">
            <v>FORTALECIMIENTO DE PROG.PRIORITARIOS LOCALES DE LAS INSTITUCIONES DE SEGURIDAD PUBLICA E IMPARTICION DE JUSTICIA</v>
          </cell>
          <cell r="C788" t="str">
            <v>12803 - FORTALECIMIENTO DE PROG.PRIORITARIOS LOCALES DE LAS INSTITUCIONES DE SEGURIDAD PUBLICA E IMPARTICION DE JUSTICIA</v>
          </cell>
          <cell r="D788">
            <v>710</v>
          </cell>
          <cell r="E788" t="str">
            <v>FASP 2017</v>
          </cell>
          <cell r="F788" t="str">
            <v>FASP</v>
          </cell>
          <cell r="G788" t="str">
            <v>SEGURIDAD PÚBLICA</v>
          </cell>
          <cell r="H788" t="str">
            <v>APORTACIONES FEDERALES</v>
          </cell>
          <cell r="I788" t="str">
            <v>FEDERAL</v>
          </cell>
          <cell r="J788" t="str">
            <v>RECURSOS FEDERALES</v>
          </cell>
          <cell r="K788" t="str">
            <v>RECURSOS FEDERALES</v>
          </cell>
        </row>
        <row r="789">
          <cell r="A789">
            <v>12804</v>
          </cell>
          <cell r="B789" t="str">
            <v>IMPLEMENTACION Y DESARROLLO DEL SISTEMA DE JUSTICIA PENAL Y SISTEMAS COMPLEMENTARIOS.</v>
          </cell>
          <cell r="C789" t="str">
            <v>12804 - IMPLEMENTACION Y DESARROLLO DEL SISTEMA DE JUSTICIA PENAL Y SISTEMAS COMPLEMENTARIOS.</v>
          </cell>
          <cell r="D789">
            <v>710</v>
          </cell>
          <cell r="E789" t="str">
            <v>FASP 2017</v>
          </cell>
          <cell r="F789" t="str">
            <v>FASP</v>
          </cell>
          <cell r="G789" t="str">
            <v>SEGURIDAD PÚBLICA</v>
          </cell>
          <cell r="H789" t="str">
            <v>APORTACIONES FEDERALES</v>
          </cell>
          <cell r="I789" t="str">
            <v>FEDERAL</v>
          </cell>
          <cell r="J789" t="str">
            <v>RECURSOS FEDERALES</v>
          </cell>
          <cell r="K789" t="str">
            <v>RECURSOS FEDERALES</v>
          </cell>
        </row>
        <row r="790">
          <cell r="A790">
            <v>12805</v>
          </cell>
          <cell r="B790" t="str">
            <v>FORTALECIMIENTO DE ORGANOS ESPECIALIZADO EN MECANISMOS ALTERNATIVOS DE SOLUCION DE CONTROVERSIAS EN MATERIA PENAL Y LAS UNIDADES DE ATENCION TEMPRANA</v>
          </cell>
          <cell r="C790" t="str">
            <v>12805 - FORTALECIMIENTO DE ORGANOS ESPECIALIZADO EN MECANISMOS ALTERNATIVOS DE SOLUCION DE CONTROVERSIAS EN MATERIA PENAL Y LAS UNIDADES DE ATENCION TEMPRANA</v>
          </cell>
          <cell r="D790">
            <v>710</v>
          </cell>
          <cell r="E790" t="str">
            <v>FASP 2017</v>
          </cell>
          <cell r="F790" t="str">
            <v>FASP</v>
          </cell>
          <cell r="G790" t="str">
            <v>SEGURIDAD PÚBLICA</v>
          </cell>
          <cell r="H790" t="str">
            <v>APORTACIONES FEDERALES</v>
          </cell>
          <cell r="I790" t="str">
            <v>FEDERAL</v>
          </cell>
          <cell r="J790" t="str">
            <v>RECURSOS FEDERALES</v>
          </cell>
          <cell r="K790" t="str">
            <v>RECURSOS FEDERALES</v>
          </cell>
        </row>
        <row r="791">
          <cell r="A791">
            <v>12806</v>
          </cell>
          <cell r="B791" t="str">
            <v>DESARROLLO DE LAS CIENCIAS FORENSES EN LA INVESTIGACION DE HECHOS DELICTIVOS</v>
          </cell>
          <cell r="C791" t="str">
            <v>12806 - DESARROLLO DE LAS CIENCIAS FORENSES EN LA INVESTIGACION DE HECHOS DELICTIVOS</v>
          </cell>
          <cell r="D791">
            <v>710</v>
          </cell>
          <cell r="E791" t="str">
            <v>FASP 2017</v>
          </cell>
          <cell r="F791" t="str">
            <v>FASP</v>
          </cell>
          <cell r="G791" t="str">
            <v>SEGURIDAD PÚBLICA</v>
          </cell>
          <cell r="H791" t="str">
            <v>APORTACIONES FEDERALES</v>
          </cell>
          <cell r="I791" t="str">
            <v>FEDERAL</v>
          </cell>
          <cell r="J791" t="str">
            <v>RECURSOS FEDERALES</v>
          </cell>
          <cell r="K791" t="str">
            <v>RECURSOS FEDERALES</v>
          </cell>
        </row>
        <row r="792">
          <cell r="A792">
            <v>12807</v>
          </cell>
          <cell r="B792" t="str">
            <v>FORTALECIMIENTO DE CAPACIDADES PARA LA PREVENCION Y COMBATE A DELITOS DE ALTO IMPACTO</v>
          </cell>
          <cell r="C792" t="str">
            <v>12807 - FORTALECIMIENTO DE CAPACIDADES PARA LA PREVENCION Y COMBATE A DELITOS DE ALTO IMPACTO</v>
          </cell>
          <cell r="D792">
            <v>710</v>
          </cell>
          <cell r="E792" t="str">
            <v>FASP 2017</v>
          </cell>
          <cell r="F792" t="str">
            <v>FASP</v>
          </cell>
          <cell r="G792" t="str">
            <v>SEGURIDAD PÚBLICA</v>
          </cell>
          <cell r="H792" t="str">
            <v>APORTACIONES FEDERALES</v>
          </cell>
          <cell r="I792" t="str">
            <v>FEDERAL</v>
          </cell>
          <cell r="J792" t="str">
            <v>RECURSOS FEDERALES</v>
          </cell>
          <cell r="K792" t="str">
            <v>RECURSOS FEDERALES</v>
          </cell>
        </row>
        <row r="793">
          <cell r="A793">
            <v>12808</v>
          </cell>
          <cell r="B793" t="str">
            <v>ESPECIALIZACION DE LAS INSTANCIAS RESPONSABLES DE LA BUSQUEDA DE PERSONAS</v>
          </cell>
          <cell r="C793" t="str">
            <v>12808 - ESPECIALIZACION DE LAS INSTANCIAS RESPONSABLES DE LA BUSQUEDA DE PERSONAS</v>
          </cell>
          <cell r="D793">
            <v>710</v>
          </cell>
          <cell r="E793" t="str">
            <v>FASP 2017</v>
          </cell>
          <cell r="F793" t="str">
            <v>FASP</v>
          </cell>
          <cell r="G793" t="str">
            <v>SEGURIDAD PÚBLICA</v>
          </cell>
          <cell r="H793" t="str">
            <v>APORTACIONES FEDERALES</v>
          </cell>
          <cell r="I793" t="str">
            <v>FEDERAL</v>
          </cell>
          <cell r="J793" t="str">
            <v>RECURSOS FEDERALES</v>
          </cell>
          <cell r="K793" t="str">
            <v>RECURSOS FEDERALES</v>
          </cell>
        </row>
        <row r="794">
          <cell r="A794">
            <v>12903</v>
          </cell>
          <cell r="B794" t="str">
            <v>PROFESIONALIZACION DE LAS INSTITUCIONES DE SEGURIDAD PUBLICA</v>
          </cell>
          <cell r="C794" t="str">
            <v>12903 - PROFESIONALIZACION DE LAS INSTITUCIONES DE SEGURIDAD PUBLICA</v>
          </cell>
          <cell r="D794">
            <v>710</v>
          </cell>
          <cell r="E794" t="str">
            <v>FASP 2017</v>
          </cell>
          <cell r="F794" t="str">
            <v>FASP</v>
          </cell>
          <cell r="G794" t="str">
            <v>SEGURIDAD PÚBLICA</v>
          </cell>
          <cell r="H794" t="str">
            <v>APORTACIONES FEDERALES</v>
          </cell>
          <cell r="I794" t="str">
            <v>FEDERAL</v>
          </cell>
          <cell r="J794" t="str">
            <v>RECURSOS FEDERALES</v>
          </cell>
          <cell r="K794" t="str">
            <v>RECURSOS FEDERALES</v>
          </cell>
        </row>
        <row r="795">
          <cell r="A795">
            <v>12904</v>
          </cell>
          <cell r="B795" t="str">
            <v>RED NACIONAL DE RADIOCOMUNICACION</v>
          </cell>
          <cell r="C795" t="str">
            <v>12904 - RED NACIONAL DE RADIOCOMUNICACION</v>
          </cell>
          <cell r="D795">
            <v>710</v>
          </cell>
          <cell r="E795" t="str">
            <v>FASP 2017</v>
          </cell>
          <cell r="F795" t="str">
            <v>FASP</v>
          </cell>
          <cell r="G795" t="str">
            <v>SEGURIDAD PÚBLICA</v>
          </cell>
          <cell r="H795" t="str">
            <v>APORTACIONES FEDERALES</v>
          </cell>
          <cell r="I795" t="str">
            <v>FEDERAL</v>
          </cell>
          <cell r="J795" t="str">
            <v>RECURSOS FEDERALES</v>
          </cell>
          <cell r="K795" t="str">
            <v>RECURSOS FEDERALES</v>
          </cell>
        </row>
        <row r="796">
          <cell r="A796">
            <v>12905</v>
          </cell>
          <cell r="B796" t="str">
            <v>SISTEMAS DE VIDEOVIGILANCIA</v>
          </cell>
          <cell r="C796" t="str">
            <v>12905 - SISTEMAS DE VIDEOVIGILANCIA</v>
          </cell>
          <cell r="D796">
            <v>710</v>
          </cell>
          <cell r="E796" t="str">
            <v>FASP 2017</v>
          </cell>
          <cell r="F796" t="str">
            <v>FASP</v>
          </cell>
          <cell r="G796" t="str">
            <v>SEGURIDAD PÚBLICA</v>
          </cell>
          <cell r="H796" t="str">
            <v>APORTACIONES FEDERALES</v>
          </cell>
          <cell r="I796" t="str">
            <v>FEDERAL</v>
          </cell>
          <cell r="J796" t="str">
            <v>RECURSOS FEDERALES</v>
          </cell>
          <cell r="K796" t="str">
            <v>RECURSOS FEDERALES</v>
          </cell>
        </row>
        <row r="797">
          <cell r="A797">
            <v>12906</v>
          </cell>
          <cell r="B797" t="str">
            <v>SISTEMA NACIONAL DE INFORMACION (BASE DE DATOS)</v>
          </cell>
          <cell r="C797" t="str">
            <v>12906 - SISTEMA NACIONAL DE INFORMACION (BASE DE DATOS)</v>
          </cell>
          <cell r="D797">
            <v>710</v>
          </cell>
          <cell r="E797" t="str">
            <v>FASP 2017</v>
          </cell>
          <cell r="F797" t="str">
            <v>FASP</v>
          </cell>
          <cell r="G797" t="str">
            <v>SEGURIDAD PÚBLICA</v>
          </cell>
          <cell r="H797" t="str">
            <v>APORTACIONES FEDERALES</v>
          </cell>
          <cell r="I797" t="str">
            <v>FEDERAL</v>
          </cell>
          <cell r="J797" t="str">
            <v>RECURSOS FEDERALES</v>
          </cell>
          <cell r="K797" t="str">
            <v>RECURSOS FEDERALES</v>
          </cell>
        </row>
        <row r="798">
          <cell r="A798">
            <v>12907</v>
          </cell>
          <cell r="B798" t="str">
            <v>SISTEMA NACIONAL DE ATENCION DE LLAMADAS DE EMERGENCIA Y DENUNCIAS CIUDADANAS</v>
          </cell>
          <cell r="C798" t="str">
            <v>12907 - SISTEMA NACIONAL DE ATENCION DE LLAMADAS DE EMERGENCIA Y DENUNCIAS CIUDADANAS</v>
          </cell>
          <cell r="D798">
            <v>710</v>
          </cell>
          <cell r="E798" t="str">
            <v>FASP 2017</v>
          </cell>
          <cell r="F798" t="str">
            <v>FASP</v>
          </cell>
          <cell r="G798" t="str">
            <v>SEGURIDAD PÚBLICA</v>
          </cell>
          <cell r="H798" t="str">
            <v>APORTACIONES FEDERALES</v>
          </cell>
          <cell r="I798" t="str">
            <v>FEDERAL</v>
          </cell>
          <cell r="J798" t="str">
            <v>RECURSOS FEDERALES</v>
          </cell>
          <cell r="K798" t="str">
            <v>RECURSOS FEDERALES</v>
          </cell>
        </row>
        <row r="799">
          <cell r="A799">
            <v>15002</v>
          </cell>
          <cell r="B799" t="str">
            <v>PROGRAMA: FORTALECIMIENTO DE LA CALIDAD EDUCATIVA UAG, (PFCE) 2017.</v>
          </cell>
          <cell r="C799" t="str">
            <v>15002 - PROGRAMA: FORTALECIMIENTO DE LA CALIDAD EDUCATIVA UAG, (PFCE) 2017.</v>
          </cell>
          <cell r="D799">
            <v>716</v>
          </cell>
          <cell r="E799" t="str">
            <v>RAMO 11 EDUCACION 2017</v>
          </cell>
          <cell r="F799" t="str">
            <v>RAMO 11 EDUCACION</v>
          </cell>
          <cell r="G799" t="str">
            <v>EDUCACIÓN</v>
          </cell>
          <cell r="H799" t="str">
            <v>RECURSOS FEDERALES CONVENIDOS</v>
          </cell>
          <cell r="I799" t="str">
            <v>FEDERAL</v>
          </cell>
          <cell r="J799" t="str">
            <v>RECURSOS FEDERALES</v>
          </cell>
          <cell r="K799" t="str">
            <v>RECURSOS FEDERALES</v>
          </cell>
        </row>
        <row r="800">
          <cell r="A800">
            <v>15780</v>
          </cell>
          <cell r="B800" t="str">
            <v>SERVS.PERS.Y GTOS.D/OPERAC.INSTIT.INTERCULT. DEL ESTADO DE GUERRERO RAMO XI/17.</v>
          </cell>
          <cell r="C800" t="str">
            <v>15780 - SERVS.PERS.Y GTOS.D/OPERAC.INSTIT.INTERCULT. DEL ESTADO DE GUERRERO RAMO XI/17.</v>
          </cell>
          <cell r="D800">
            <v>716</v>
          </cell>
          <cell r="E800" t="str">
            <v>RAMO 11 EDUCACION 2017</v>
          </cell>
          <cell r="F800" t="str">
            <v>RAMO 11 EDUCACION</v>
          </cell>
          <cell r="G800" t="str">
            <v>EDUCACIÓN</v>
          </cell>
          <cell r="H800" t="str">
            <v>RECURSOS FEDERALES CONVENIDOS</v>
          </cell>
          <cell r="I800" t="str">
            <v>FEDERAL</v>
          </cell>
          <cell r="J800" t="str">
            <v>RECURSOS FEDERALES</v>
          </cell>
          <cell r="K800" t="str">
            <v>RECURSOS FEDERALES</v>
          </cell>
        </row>
        <row r="801">
          <cell r="A801">
            <v>19920</v>
          </cell>
          <cell r="B801" t="str">
            <v>TIANGUIS TURISTICO 2017. (OFICIO DE AUT. No. ) RAMO 23 PROVISIONES SALARIALES Y ECONOMICAS FONDO PARA EL FORTALECIMIENTO FINANCIERO 2017 (1)</v>
          </cell>
          <cell r="C801" t="str">
            <v>19920 - TIANGUIS TURISTICO 2017. (OFICIO DE AUT. No. ) RAMO 23 PROVISIONES SALARIALES Y ECONOMICAS FONDO PARA EL FORTALECIMIENTO FINANCIERO 2017 (1)</v>
          </cell>
          <cell r="D801">
            <v>734</v>
          </cell>
          <cell r="E801" t="str">
            <v>R-23 FORTALECIMIENTO FINANCIERO 2017</v>
          </cell>
          <cell r="F801" t="str">
            <v>R-23 FORTALECIMIENTO FINANCIERO</v>
          </cell>
          <cell r="G801" t="str">
            <v>INFRAESTRUCTURA</v>
          </cell>
          <cell r="H801" t="str">
            <v>RECURSOS FEDERALES CONVENIDOS</v>
          </cell>
          <cell r="I801" t="str">
            <v>FEDERAL</v>
          </cell>
          <cell r="J801" t="str">
            <v>RECURSOS FEDERALES</v>
          </cell>
          <cell r="K801" t="str">
            <v>RECURSOS FEDERALES</v>
          </cell>
        </row>
        <row r="802">
          <cell r="A802">
            <v>19925</v>
          </cell>
          <cell r="B802" t="str">
            <v>FORTALECIMIENTO FINANCIERO PARA LA SECRETARIA DE SALUD (OFICIO DE AUT. No. ) RAMO 23 PROVISIONES SALARIALES Y ECONOMICAS FONDO PARA EL FORTALECIMIENTO FINANCIERO 2017 (1)</v>
          </cell>
          <cell r="C802" t="str">
            <v>19925 - FORTALECIMIENTO FINANCIERO PARA LA SECRETARIA DE SALUD (OFICIO DE AUT. No. ) RAMO 23 PROVISIONES SALARIALES Y ECONOMICAS FONDO PARA EL FORTALECIMIENTO FINANCIERO 2017 (1)</v>
          </cell>
          <cell r="D802">
            <v>734</v>
          </cell>
          <cell r="E802" t="str">
            <v>R-23 FORTALECIMIENTO FINANCIERO 2017</v>
          </cell>
          <cell r="F802" t="str">
            <v>R-23 FORTALECIMIENTO FINANCIERO</v>
          </cell>
          <cell r="G802" t="str">
            <v>INFRAESTRUCTURA</v>
          </cell>
          <cell r="H802" t="str">
            <v>RECURSOS FEDERALES CONVENIDOS</v>
          </cell>
          <cell r="I802" t="str">
            <v>FEDERAL</v>
          </cell>
          <cell r="J802" t="str">
            <v>RECURSOS FEDERALES</v>
          </cell>
          <cell r="K802" t="str">
            <v>RECURSOS FEDERALES</v>
          </cell>
        </row>
        <row r="803">
          <cell r="A803">
            <v>21200</v>
          </cell>
          <cell r="B803" t="str">
            <v>PROYECTOS ESTATALES - PROYECTOS ESTATALES - PROGRAMA CULTURAL COSTA CHICA</v>
          </cell>
          <cell r="C803" t="str">
            <v>21200 - PROYECTOS ESTATALES - PROYECTOS ESTATALES - PROGRAMA CULTURAL COSTA CHICA</v>
          </cell>
          <cell r="D803">
            <v>744</v>
          </cell>
          <cell r="E803" t="str">
            <v>RAMO 48 CULTURA 2017</v>
          </cell>
          <cell r="F803" t="str">
            <v>RAMO 48 CULTURA</v>
          </cell>
          <cell r="G803" t="str">
            <v>EDUCACIÓN</v>
          </cell>
          <cell r="H803" t="str">
            <v>RECURSOS FEDERALES CONVENIDOS</v>
          </cell>
          <cell r="I803" t="str">
            <v>FEDERAL</v>
          </cell>
          <cell r="J803" t="str">
            <v>RECURSOS FEDERALES</v>
          </cell>
          <cell r="K803" t="str">
            <v>RECURSOS FEDERALES</v>
          </cell>
        </row>
        <row r="804">
          <cell r="A804">
            <v>21201</v>
          </cell>
          <cell r="B804" t="str">
            <v>PROYECTOS ESTATALES - PROGRAMA CULTURAL DE LA ATARRAYA ACAPULCO</v>
          </cell>
          <cell r="C804" t="str">
            <v>21201 - PROYECTOS ESTATALES - PROGRAMA CULTURAL DE LA ATARRAYA ACAPULCO</v>
          </cell>
          <cell r="D804">
            <v>744</v>
          </cell>
          <cell r="E804" t="str">
            <v>RAMO 48 CULTURA 2017</v>
          </cell>
          <cell r="F804" t="str">
            <v>RAMO 48 CULTURA</v>
          </cell>
          <cell r="G804" t="str">
            <v>EDUCACIÓN</v>
          </cell>
          <cell r="H804" t="str">
            <v>RECURSOS FEDERALES CONVENIDOS</v>
          </cell>
          <cell r="I804" t="str">
            <v>FEDERAL</v>
          </cell>
          <cell r="J804" t="str">
            <v>RECURSOS FEDERALES</v>
          </cell>
          <cell r="K804" t="str">
            <v>RECURSOS FEDERALES</v>
          </cell>
        </row>
        <row r="805">
          <cell r="A805">
            <v>21202</v>
          </cell>
          <cell r="B805" t="str">
            <v>PROYECTOS ESTATALES - PROGRAMA CULTURAL PARA ACAPULCO 2017</v>
          </cell>
          <cell r="C805" t="str">
            <v>21202 - PROYECTOS ESTATALES - PROGRAMA CULTURAL PARA ACAPULCO 2017</v>
          </cell>
          <cell r="D805">
            <v>744</v>
          </cell>
          <cell r="E805" t="str">
            <v>RAMO 48 CULTURA 2017</v>
          </cell>
          <cell r="F805" t="str">
            <v>RAMO 48 CULTURA</v>
          </cell>
          <cell r="G805" t="str">
            <v>EDUCACIÓN</v>
          </cell>
          <cell r="H805" t="str">
            <v>RECURSOS FEDERALES CONVENIDOS</v>
          </cell>
          <cell r="I805" t="str">
            <v>FEDERAL</v>
          </cell>
          <cell r="J805" t="str">
            <v>RECURSOS FEDERALES</v>
          </cell>
          <cell r="K805" t="str">
            <v>RECURSOS FEDERALES</v>
          </cell>
        </row>
        <row r="806">
          <cell r="A806">
            <v>21203</v>
          </cell>
          <cell r="B806" t="str">
            <v>PROYECTOS ESTATALES - PROGRAMA DE APOYO A INICIATIVAS CULTURALES DE LA ZONA NORTE DE GUERRERO</v>
          </cell>
          <cell r="C806" t="str">
            <v>21203 - PROYECTOS ESTATALES - PROGRAMA DE APOYO A INICIATIVAS CULTURALES DE LA ZONA NORTE DE GUERRERO</v>
          </cell>
          <cell r="D806">
            <v>744</v>
          </cell>
          <cell r="E806" t="str">
            <v>RAMO 48 CULTURA 2017</v>
          </cell>
          <cell r="F806" t="str">
            <v>RAMO 48 CULTURA</v>
          </cell>
          <cell r="G806" t="str">
            <v>EDUCACIÓN</v>
          </cell>
          <cell r="H806" t="str">
            <v>RECURSOS FEDERALES CONVENIDOS</v>
          </cell>
          <cell r="I806" t="str">
            <v>FEDERAL</v>
          </cell>
          <cell r="J806" t="str">
            <v>RECURSOS FEDERALES</v>
          </cell>
          <cell r="K806" t="str">
            <v>RECURSOS FEDERALES</v>
          </cell>
        </row>
        <row r="807">
          <cell r="A807">
            <v>21204</v>
          </cell>
          <cell r="B807" t="str">
            <v>PROYECTOS ESTATALES - PROGRAMA ESTRATÉGICO CULTURAL GUERRERO 2017</v>
          </cell>
          <cell r="C807" t="str">
            <v>21204 - PROYECTOS ESTATALES - PROGRAMA ESTRATÉGICO CULTURAL GUERRERO 2017</v>
          </cell>
          <cell r="D807">
            <v>744</v>
          </cell>
          <cell r="E807" t="str">
            <v>RAMO 48 CULTURA 2017</v>
          </cell>
          <cell r="F807" t="str">
            <v>RAMO 48 CULTURA</v>
          </cell>
          <cell r="G807" t="str">
            <v>EDUCACIÓN</v>
          </cell>
          <cell r="H807" t="str">
            <v>RECURSOS FEDERALES CONVENIDOS</v>
          </cell>
          <cell r="I807" t="str">
            <v>FEDERAL</v>
          </cell>
          <cell r="J807" t="str">
            <v>RECURSOS FEDERALES</v>
          </cell>
          <cell r="K807" t="str">
            <v>RECURSOS FEDERALES</v>
          </cell>
        </row>
        <row r="808">
          <cell r="A808">
            <v>21205</v>
          </cell>
          <cell r="B808" t="str">
            <v>PROYECTOS MUNICIPALES - CASA DE CULTURA EN EL MUNICIPIO DE BUENAVISTA DE CUÉLLAR</v>
          </cell>
          <cell r="C808" t="str">
            <v>21205 - PROYECTOS MUNICIPALES - CASA DE CULTURA EN EL MUNICIPIO DE BUENAVISTA DE CUÉLLAR</v>
          </cell>
          <cell r="D808">
            <v>744</v>
          </cell>
          <cell r="E808" t="str">
            <v>RAMO 48 CULTURA 2017</v>
          </cell>
          <cell r="F808" t="str">
            <v>RAMO 48 CULTURA</v>
          </cell>
          <cell r="G808" t="str">
            <v>EDUCACIÓN</v>
          </cell>
          <cell r="H808" t="str">
            <v>RECURSOS FEDERALES CONVENIDOS</v>
          </cell>
          <cell r="I808" t="str">
            <v>FEDERAL</v>
          </cell>
          <cell r="J808" t="str">
            <v>RECURSOS FEDERALES</v>
          </cell>
          <cell r="K808" t="str">
            <v>RECURSOS FEDERALES</v>
          </cell>
        </row>
        <row r="809">
          <cell r="A809">
            <v>21206</v>
          </cell>
          <cell r="B809" t="str">
            <v>PROYECTOS MUNICIPALES - CREANDO CULTURA GUERRERENSE EN EL MUNICIPIO DE AYUTLA DE LOS LIBRES</v>
          </cell>
          <cell r="C809" t="str">
            <v>21206 - PROYECTOS MUNICIPALES - CREANDO CULTURA GUERRERENSE EN EL MUNICIPIO DE AYUTLA DE LOS LIBRES</v>
          </cell>
          <cell r="D809">
            <v>744</v>
          </cell>
          <cell r="E809" t="str">
            <v>RAMO 48 CULTURA 2017</v>
          </cell>
          <cell r="F809" t="str">
            <v>RAMO 48 CULTURA</v>
          </cell>
          <cell r="G809" t="str">
            <v>EDUCACIÓN</v>
          </cell>
          <cell r="H809" t="str">
            <v>RECURSOS FEDERALES CONVENIDOS</v>
          </cell>
          <cell r="I809" t="str">
            <v>FEDERAL</v>
          </cell>
          <cell r="J809" t="str">
            <v>RECURSOS FEDERALES</v>
          </cell>
          <cell r="K809" t="str">
            <v>RECURSOS FEDERALES</v>
          </cell>
        </row>
        <row r="810">
          <cell r="A810">
            <v>21207</v>
          </cell>
          <cell r="B810" t="str">
            <v>PROYECTOS MUNICIPALES - CULTURA MUNICIPAL PARA LA JUVENTUD EN EL MUNICIPIO DE ATOYAC DE ÁLVAREZ</v>
          </cell>
          <cell r="C810" t="str">
            <v>21207 - PROYECTOS MUNICIPALES - CULTURA MUNICIPAL PARA LA JUVENTUD EN EL MUNICIPIO DE ATOYAC DE ÁLVAREZ</v>
          </cell>
          <cell r="D810">
            <v>744</v>
          </cell>
          <cell r="E810" t="str">
            <v>RAMO 48 CULTURA 2017</v>
          </cell>
          <cell r="F810" t="str">
            <v>RAMO 48 CULTURA</v>
          </cell>
          <cell r="G810" t="str">
            <v>EDUCACIÓN</v>
          </cell>
          <cell r="H810" t="str">
            <v>RECURSOS FEDERALES CONVENIDOS</v>
          </cell>
          <cell r="I810" t="str">
            <v>FEDERAL</v>
          </cell>
          <cell r="J810" t="str">
            <v>RECURSOS FEDERALES</v>
          </cell>
          <cell r="K810" t="str">
            <v>RECURSOS FEDERALES</v>
          </cell>
        </row>
        <row r="811">
          <cell r="A811">
            <v>21208</v>
          </cell>
          <cell r="B811" t="str">
            <v>PROYECTOS MUNICIPALES - FESTIVAL INTERNACIONAL DE LA NAO EN EL MUNICIPIO DE ACAPULCO DE JUÁREZ</v>
          </cell>
          <cell r="C811" t="str">
            <v>21208 - PROYECTOS MUNICIPALES - FESTIVAL INTERNACIONAL DE LA NAO EN EL MUNICIPIO DE ACAPULCO DE JUÁREZ</v>
          </cell>
          <cell r="D811">
            <v>744</v>
          </cell>
          <cell r="E811" t="str">
            <v>RAMO 48 CULTURA 2017</v>
          </cell>
          <cell r="F811" t="str">
            <v>RAMO 48 CULTURA</v>
          </cell>
          <cell r="G811" t="str">
            <v>EDUCACIÓN</v>
          </cell>
          <cell r="H811" t="str">
            <v>RECURSOS FEDERALES CONVENIDOS</v>
          </cell>
          <cell r="I811" t="str">
            <v>FEDERAL</v>
          </cell>
          <cell r="J811" t="str">
            <v>RECURSOS FEDERALES</v>
          </cell>
          <cell r="K811" t="str">
            <v>RECURSOS FEDERALES</v>
          </cell>
        </row>
        <row r="812">
          <cell r="A812">
            <v>21209</v>
          </cell>
          <cell r="B812" t="str">
            <v>PROYECTOS MUNICIPALES - FESTIVAL INTERNACIONAL DEL LIBRO EN EL MUNICIPIO DE ACAPULCO DE JUÁREZ</v>
          </cell>
          <cell r="C812" t="str">
            <v>21209 - PROYECTOS MUNICIPALES - FESTIVAL INTERNACIONAL DEL LIBRO EN EL MUNICIPIO DE ACAPULCO DE JUÁREZ</v>
          </cell>
          <cell r="D812">
            <v>744</v>
          </cell>
          <cell r="E812" t="str">
            <v>RAMO 48 CULTURA 2017</v>
          </cell>
          <cell r="F812" t="str">
            <v>RAMO 48 CULTURA</v>
          </cell>
          <cell r="G812" t="str">
            <v>EDUCACIÓN</v>
          </cell>
          <cell r="H812" t="str">
            <v>RECURSOS FEDERALES CONVENIDOS</v>
          </cell>
          <cell r="I812" t="str">
            <v>FEDERAL</v>
          </cell>
          <cell r="J812" t="str">
            <v>RECURSOS FEDERALES</v>
          </cell>
          <cell r="K812" t="str">
            <v>RECURSOS FEDERALES</v>
          </cell>
        </row>
        <row r="813">
          <cell r="A813">
            <v>21210</v>
          </cell>
          <cell r="B813" t="str">
            <v>PROYECTOS MUNICIPALES - FESTIVAL MUSICAL EN EL MUNICIPIO DE PETATLÁN</v>
          </cell>
          <cell r="C813" t="str">
            <v>21210 - PROYECTOS MUNICIPALES - FESTIVAL MUSICAL EN EL MUNICIPIO DE PETATLÁN</v>
          </cell>
          <cell r="D813">
            <v>744</v>
          </cell>
          <cell r="E813" t="str">
            <v>RAMO 48 CULTURA 2017</v>
          </cell>
          <cell r="F813" t="str">
            <v>RAMO 48 CULTURA</v>
          </cell>
          <cell r="G813" t="str">
            <v>EDUCACIÓN</v>
          </cell>
          <cell r="H813" t="str">
            <v>RECURSOS FEDERALES CONVENIDOS</v>
          </cell>
          <cell r="I813" t="str">
            <v>FEDERAL</v>
          </cell>
          <cell r="J813" t="str">
            <v>RECURSOS FEDERALES</v>
          </cell>
          <cell r="K813" t="str">
            <v>RECURSOS FEDERALES</v>
          </cell>
        </row>
        <row r="814">
          <cell r="A814">
            <v>21211</v>
          </cell>
          <cell r="B814" t="str">
            <v>PROYECTOS MUNICIPALES - FORTALECIENDO LA CULTURA EN EL MUNICIPIO DE JUCHITÁN</v>
          </cell>
          <cell r="C814" t="str">
            <v>21211 - PROYECTOS MUNICIPALES - FORTALECIENDO LA CULTURA EN EL MUNICIPIO DE JUCHITÁN</v>
          </cell>
          <cell r="D814">
            <v>744</v>
          </cell>
          <cell r="E814" t="str">
            <v>RAMO 48 CULTURA 2017</v>
          </cell>
          <cell r="F814" t="str">
            <v>RAMO 48 CULTURA</v>
          </cell>
          <cell r="G814" t="str">
            <v>EDUCACIÓN</v>
          </cell>
          <cell r="H814" t="str">
            <v>RECURSOS FEDERALES CONVENIDOS</v>
          </cell>
          <cell r="I814" t="str">
            <v>FEDERAL</v>
          </cell>
          <cell r="J814" t="str">
            <v>RECURSOS FEDERALES</v>
          </cell>
          <cell r="K814" t="str">
            <v>RECURSOS FEDERALES</v>
          </cell>
        </row>
        <row r="815">
          <cell r="A815">
            <v>21212</v>
          </cell>
          <cell r="B815" t="str">
            <v>ROYECTOS MUNICIPALES - MOCHITLÁN SOBRESALE EN LA CULTURA EN EL MUNICIPIO DE MOCHITLÁN</v>
          </cell>
          <cell r="C815" t="str">
            <v>21212 - ROYECTOS MUNICIPALES - MOCHITLÁN SOBRESALE EN LA CULTURA EN EL MUNICIPIO DE MOCHITLÁN</v>
          </cell>
          <cell r="D815">
            <v>744</v>
          </cell>
          <cell r="E815" t="str">
            <v>RAMO 48 CULTURA 2017</v>
          </cell>
          <cell r="F815" t="str">
            <v>RAMO 48 CULTURA</v>
          </cell>
          <cell r="G815" t="str">
            <v>EDUCACIÓN</v>
          </cell>
          <cell r="H815" t="str">
            <v>RECURSOS FEDERALES CONVENIDOS</v>
          </cell>
          <cell r="I815" t="str">
            <v>FEDERAL</v>
          </cell>
          <cell r="J815" t="str">
            <v>RECURSOS FEDERALES</v>
          </cell>
          <cell r="K815" t="str">
            <v>RECURSOS FEDERALES</v>
          </cell>
        </row>
        <row r="816">
          <cell r="A816">
            <v>21213</v>
          </cell>
          <cell r="B816" t="str">
            <v>PROYECTOS NO GUBERNAMENTALES - CINE RODANTE EN LA COSTA CHICA</v>
          </cell>
          <cell r="C816" t="str">
            <v>21213 - PROYECTOS NO GUBERNAMENTALES - CINE RODANTE EN LA COSTA CHICA</v>
          </cell>
          <cell r="D816">
            <v>744</v>
          </cell>
          <cell r="E816" t="str">
            <v>RAMO 48 CULTURA 2017</v>
          </cell>
          <cell r="F816" t="str">
            <v>RAMO 48 CULTURA</v>
          </cell>
          <cell r="G816" t="str">
            <v>EDUCACIÓN</v>
          </cell>
          <cell r="H816" t="str">
            <v>RECURSOS FEDERALES CONVENIDOS</v>
          </cell>
          <cell r="I816" t="str">
            <v>FEDERAL</v>
          </cell>
          <cell r="J816" t="str">
            <v>RECURSOS FEDERALES</v>
          </cell>
          <cell r="K816" t="str">
            <v>RECURSOS FEDERALES</v>
          </cell>
        </row>
        <row r="817">
          <cell r="A817">
            <v>21214</v>
          </cell>
          <cell r="B817" t="str">
            <v>PROYECTOS NO GUBERNAMENTALES - FESTIVAL CULTURAL "RESTITUCIÓN ARTÍSTICA Y CULTURAL" EN EL MUNICIPIO DE TLAPA DE COMONFORT</v>
          </cell>
          <cell r="C817" t="str">
            <v>21214 - PROYECTOS NO GUBERNAMENTALES - FESTIVAL CULTURAL "RESTITUCIÓN ARTÍSTICA Y CULTURAL" EN EL MUNICIPIO DE TLAPA DE COMONFORT</v>
          </cell>
          <cell r="D817">
            <v>744</v>
          </cell>
          <cell r="E817" t="str">
            <v>RAMO 48 CULTURA 2017</v>
          </cell>
          <cell r="F817" t="str">
            <v>RAMO 48 CULTURA</v>
          </cell>
          <cell r="G817" t="str">
            <v>EDUCACIÓN</v>
          </cell>
          <cell r="H817" t="str">
            <v>RECURSOS FEDERALES CONVENIDOS</v>
          </cell>
          <cell r="I817" t="str">
            <v>FEDERAL</v>
          </cell>
          <cell r="J817" t="str">
            <v>RECURSOS FEDERALES</v>
          </cell>
          <cell r="K817" t="str">
            <v>RECURSOS FEDERALES</v>
          </cell>
        </row>
        <row r="818">
          <cell r="A818">
            <v>21215</v>
          </cell>
          <cell r="B818" t="str">
            <v>PROYECTOS NO GUBERNAMENTALES - FESTIVAL CULTURAL EN EL MUNICIPIO DE ZIHUATANEJO DE AZUETA</v>
          </cell>
          <cell r="C818" t="str">
            <v>21215 - PROYECTOS NO GUBERNAMENTALES - FESTIVAL CULTURAL EN EL MUNICIPIO DE ZIHUATANEJO DE AZUETA</v>
          </cell>
          <cell r="D818">
            <v>744</v>
          </cell>
          <cell r="E818" t="str">
            <v>RAMO 48 CULTURA 2017</v>
          </cell>
          <cell r="F818" t="str">
            <v>RAMO 48 CULTURA</v>
          </cell>
          <cell r="G818" t="str">
            <v>EDUCACIÓN</v>
          </cell>
          <cell r="H818" t="str">
            <v>RECURSOS FEDERALES CONVENIDOS</v>
          </cell>
          <cell r="I818" t="str">
            <v>FEDERAL</v>
          </cell>
          <cell r="J818" t="str">
            <v>RECURSOS FEDERALES</v>
          </cell>
          <cell r="K818" t="str">
            <v>RECURSOS FEDERALES</v>
          </cell>
        </row>
        <row r="819">
          <cell r="A819">
            <v>21216</v>
          </cell>
          <cell r="B819" t="str">
            <v>PROYECTOS NO GUBERNAMENTALES - FESTIVAL DE LA CULTURA Y TRADICIONES AFROMEXICANAS</v>
          </cell>
          <cell r="C819" t="str">
            <v>21216 - PROYECTOS NO GUBERNAMENTALES - FESTIVAL DE LA CULTURA Y TRADICIONES AFROMEXICANAS</v>
          </cell>
          <cell r="D819">
            <v>744</v>
          </cell>
          <cell r="E819" t="str">
            <v>RAMO 48 CULTURA 2017</v>
          </cell>
          <cell r="F819" t="str">
            <v>RAMO 48 CULTURA</v>
          </cell>
          <cell r="G819" t="str">
            <v>EDUCACIÓN</v>
          </cell>
          <cell r="H819" t="str">
            <v>RECURSOS FEDERALES CONVENIDOS</v>
          </cell>
          <cell r="I819" t="str">
            <v>FEDERAL</v>
          </cell>
          <cell r="J819" t="str">
            <v>RECURSOS FEDERALES</v>
          </cell>
          <cell r="K819" t="str">
            <v>RECURSOS FEDERALES</v>
          </cell>
        </row>
        <row r="820">
          <cell r="A820">
            <v>21217</v>
          </cell>
          <cell r="B820" t="str">
            <v>PROYECTOS NO GUBERNAMENTALES - PROGRAMA DE APOYO A ORQUESTAS INFANTILES EN EL MUNICIPIO DE ACAPULCO DE JUÁREZ</v>
          </cell>
          <cell r="C820" t="str">
            <v>21217 - PROYECTOS NO GUBERNAMENTALES - PROGRAMA DE APOYO A ORQUESTAS INFANTILES EN EL MUNICIPIO DE ACAPULCO DE JUÁREZ</v>
          </cell>
          <cell r="D820">
            <v>744</v>
          </cell>
          <cell r="E820" t="str">
            <v>RAMO 48 CULTURA 2017</v>
          </cell>
          <cell r="F820" t="str">
            <v>RAMO 48 CULTURA</v>
          </cell>
          <cell r="G820" t="str">
            <v>EDUCACIÓN</v>
          </cell>
          <cell r="H820" t="str">
            <v>RECURSOS FEDERALES CONVENIDOS</v>
          </cell>
          <cell r="I820" t="str">
            <v>FEDERAL</v>
          </cell>
          <cell r="J820" t="str">
            <v>RECURSOS FEDERALES</v>
          </cell>
          <cell r="K820" t="str">
            <v>RECURSOS FEDERALES</v>
          </cell>
        </row>
        <row r="821">
          <cell r="A821">
            <v>21218</v>
          </cell>
          <cell r="B821" t="str">
            <v>PROYECTOS NO GUBERNAMENTALES - TALLERES DE EXPRESIÓN ARTÍSTICA KHUBA EN EL MUNICIPIO DE ACAPULCO DE JUÁREZ</v>
          </cell>
          <cell r="C821" t="str">
            <v>21218 - PROYECTOS NO GUBERNAMENTALES - TALLERES DE EXPRESIÓN ARTÍSTICA KHUBA EN EL MUNICIPIO DE ACAPULCO DE JUÁREZ</v>
          </cell>
          <cell r="D821">
            <v>744</v>
          </cell>
          <cell r="E821" t="str">
            <v>RAMO 48 CULTURA 2017</v>
          </cell>
          <cell r="F821" t="str">
            <v>RAMO 48 CULTURA</v>
          </cell>
          <cell r="G821" t="str">
            <v>EDUCACIÓN</v>
          </cell>
          <cell r="H821" t="str">
            <v>RECURSOS FEDERALES CONVENIDOS</v>
          </cell>
          <cell r="I821" t="str">
            <v>FEDERAL</v>
          </cell>
          <cell r="J821" t="str">
            <v>RECURSOS FEDERALES</v>
          </cell>
          <cell r="K821" t="str">
            <v>RECURSOS FEDERALES</v>
          </cell>
        </row>
        <row r="822">
          <cell r="A822">
            <v>319</v>
          </cell>
          <cell r="B822" t="str">
            <v>IMPULSAR LA EFICIENCIA DE LOSA SERVICIOS DE LA ADMINISTRACIÓN PUBLICA</v>
          </cell>
          <cell r="C822" t="str">
            <v>319 - IMPULSAR LA EFICIENCIA DE LOSA SERVICIOS DE LA ADMINISTRACIÓN PUBLICA</v>
          </cell>
          <cell r="D822">
            <v>751</v>
          </cell>
          <cell r="E822" t="str">
            <v>RECURSOS ESTATALES 2017</v>
          </cell>
          <cell r="F822" t="str">
            <v>RECURSOS ESTATALES</v>
          </cell>
          <cell r="G822" t="str">
            <v>-</v>
          </cell>
          <cell r="H822" t="str">
            <v>RECURSOS PROPIOS</v>
          </cell>
          <cell r="I822" t="str">
            <v>RECURSOS PROPIOS Y PARTICIPACIONES</v>
          </cell>
          <cell r="J822" t="str">
            <v>RECURSOS ESTATALES (GASTO CORRIENTE)</v>
          </cell>
          <cell r="K822" t="str">
            <v>RECURSOS DE LIBRE DISPOSICIÓN</v>
          </cell>
        </row>
        <row r="823">
          <cell r="A823">
            <v>6221</v>
          </cell>
          <cell r="B823" t="str">
            <v>34° REUNION ANUAL DEL INSTITUTO NACIONAL DE CANCEROLOGIA</v>
          </cell>
          <cell r="C823" t="str">
            <v>6221 - 34° REUNION ANUAL DEL INSTITUTO NACIONAL DE CANCEROLOGIA</v>
          </cell>
          <cell r="D823">
            <v>750</v>
          </cell>
          <cell r="E823" t="str">
            <v>INVERSIÓN ESTATAL DIRECTA 2017</v>
          </cell>
          <cell r="F823" t="str">
            <v>INVERSIÓN ESTATAL DIRECTA</v>
          </cell>
          <cell r="G823" t="str">
            <v>-</v>
          </cell>
          <cell r="H823" t="str">
            <v>RECURSOS PROPIOS</v>
          </cell>
          <cell r="I823" t="str">
            <v>RECURSOS PROPIOS Y PARTICIPACIONES</v>
          </cell>
          <cell r="J823" t="str">
            <v>RECURSOS ESTATALES (IED)</v>
          </cell>
          <cell r="K823" t="str">
            <v>RECURSOS DE LIBRE DISPOSICIÓN</v>
          </cell>
        </row>
        <row r="824">
          <cell r="A824">
            <v>6223</v>
          </cell>
          <cell r="B824" t="str">
            <v>TRIATLON IXTAPA ZIHUATANEJO 2017</v>
          </cell>
          <cell r="C824" t="str">
            <v>6223 - TRIATLON IXTAPA ZIHUATANEJO 2017</v>
          </cell>
          <cell r="D824">
            <v>750</v>
          </cell>
          <cell r="E824" t="str">
            <v>INVERSIÓN ESTATAL DIRECTA 2017</v>
          </cell>
          <cell r="F824" t="str">
            <v>INVERSIÓN ESTATAL DIRECTA</v>
          </cell>
          <cell r="G824" t="str">
            <v>-</v>
          </cell>
          <cell r="H824" t="str">
            <v>RECURSOS PROPIOS</v>
          </cell>
          <cell r="I824" t="str">
            <v>RECURSOS PROPIOS Y PARTICIPACIONES</v>
          </cell>
          <cell r="J824" t="str">
            <v>RECURSOS ESTATALES (IED)</v>
          </cell>
          <cell r="K824" t="str">
            <v>RECURSOS DE LIBRE DISPOSICIÓN</v>
          </cell>
        </row>
        <row r="825">
          <cell r="A825">
            <v>6224</v>
          </cell>
          <cell r="B825" t="str">
            <v>PROMOCION TURISTICA PARA EVENTOS, FERIAS, CONGRESOS Y CONVENCIONES 2017</v>
          </cell>
          <cell r="C825" t="str">
            <v>6224 - PROMOCION TURISTICA PARA EVENTOS, FERIAS, CONGRESOS Y CONVENCIONES 2017</v>
          </cell>
          <cell r="D825">
            <v>750</v>
          </cell>
          <cell r="E825" t="str">
            <v>INVERSIÓN ESTATAL DIRECTA 2017</v>
          </cell>
          <cell r="F825" t="str">
            <v>INVERSIÓN ESTATAL DIRECTA</v>
          </cell>
          <cell r="G825" t="str">
            <v>-</v>
          </cell>
          <cell r="H825" t="str">
            <v>RECURSOS PROPIOS</v>
          </cell>
          <cell r="I825" t="str">
            <v>RECURSOS PROPIOS Y PARTICIPACIONES</v>
          </cell>
          <cell r="J825" t="str">
            <v>RECURSOS ESTATALES (IED)</v>
          </cell>
          <cell r="K825" t="str">
            <v>RECURSOS DE LIBRE DISPOSICIÓN</v>
          </cell>
        </row>
        <row r="826">
          <cell r="A826">
            <v>11510</v>
          </cell>
          <cell r="B826" t="str">
            <v>CONST.DEL CAMINO RURAL COCHOAPA EL GRANDE, TIERRA BLANCA MUNICIPIO DE COCHOAPA EL GRANDE, ESTADO DE GUERRERO.</v>
          </cell>
          <cell r="C826" t="str">
            <v>11510 - CONST.DEL CAMINO RURAL COCHOAPA EL GRANDE, TIERRA BLANCA MUNICIPIO DE COCHOAPA EL GRANDE, ESTADO DE GUERRERO.</v>
          </cell>
          <cell r="D826">
            <v>704</v>
          </cell>
          <cell r="E826" t="str">
            <v>FISE 2017</v>
          </cell>
          <cell r="F826" t="str">
            <v>FISE</v>
          </cell>
          <cell r="G826" t="str">
            <v>INFRAESTRUCTURA</v>
          </cell>
          <cell r="H826" t="str">
            <v>APORTACIONES FEDERALES</v>
          </cell>
          <cell r="I826" t="str">
            <v>FEDERAL</v>
          </cell>
          <cell r="J826" t="str">
            <v>RECURSOS FEDERALES</v>
          </cell>
          <cell r="K826" t="str">
            <v>RECURSOS FEDERALES</v>
          </cell>
        </row>
        <row r="827">
          <cell r="A827">
            <v>11511</v>
          </cell>
          <cell r="B827" t="str">
            <v>CONST.DEL CAMINO RURAL COPANATOYAC-ZAPOTITLAN TABLAS, MUNICIPIO DE ZAPOTITLAN TABLAS, ESTADO DE GUERRERO.</v>
          </cell>
          <cell r="C827" t="str">
            <v>11511 - CONST.DEL CAMINO RURAL COPANATOYAC-ZAPOTITLAN TABLAS, MUNICIPIO DE ZAPOTITLAN TABLAS, ESTADO DE GUERRERO.</v>
          </cell>
          <cell r="D827">
            <v>704</v>
          </cell>
          <cell r="E827" t="str">
            <v>FISE 2017</v>
          </cell>
          <cell r="F827" t="str">
            <v>FISE</v>
          </cell>
          <cell r="G827" t="str">
            <v>INFRAESTRUCTURA</v>
          </cell>
          <cell r="H827" t="str">
            <v>APORTACIONES FEDERALES</v>
          </cell>
          <cell r="I827" t="str">
            <v>FEDERAL</v>
          </cell>
          <cell r="J827" t="str">
            <v>RECURSOS FEDERALES</v>
          </cell>
          <cell r="K827" t="str">
            <v>RECURSOS FEDERALES</v>
          </cell>
        </row>
        <row r="828">
          <cell r="A828">
            <v>11512</v>
          </cell>
          <cell r="B828" t="str">
            <v>CONST.DEL CAMINO RURAL DE ACCESO A MOYOTEPEC, MPIO. DE MALINALTEPEC, ESTADO DE GUERRERO</v>
          </cell>
          <cell r="C828" t="str">
            <v>11512 - CONST.DEL CAMINO RURAL DE ACCESO A MOYOTEPEC, MPIO. DE MALINALTEPEC, ESTADO DE GUERRERO</v>
          </cell>
          <cell r="D828">
            <v>704</v>
          </cell>
          <cell r="E828" t="str">
            <v>FISE 2017</v>
          </cell>
          <cell r="F828" t="str">
            <v>FISE</v>
          </cell>
          <cell r="G828" t="str">
            <v>INFRAESTRUCTURA</v>
          </cell>
          <cell r="H828" t="str">
            <v>APORTACIONES FEDERALES</v>
          </cell>
          <cell r="I828" t="str">
            <v>FEDERAL</v>
          </cell>
          <cell r="J828" t="str">
            <v>RECURSOS FEDERALES</v>
          </cell>
          <cell r="K828" t="str">
            <v>RECURSOS FEDERALES</v>
          </cell>
        </row>
        <row r="829">
          <cell r="A829">
            <v>11513</v>
          </cell>
          <cell r="B829" t="str">
            <v>CONST.DEL CAMINO RURAL JUXTLAHUACA-ACATEPEC, MPIO. DE QUECHULTENANGO ESTADO DE GUERRERO</v>
          </cell>
          <cell r="C829" t="str">
            <v>11513 - CONST.DEL CAMINO RURAL JUXTLAHUACA-ACATEPEC, MPIO. DE QUECHULTENANGO ESTADO DE GUERRERO</v>
          </cell>
          <cell r="D829">
            <v>704</v>
          </cell>
          <cell r="E829" t="str">
            <v>FISE 2017</v>
          </cell>
          <cell r="F829" t="str">
            <v>FISE</v>
          </cell>
          <cell r="G829" t="str">
            <v>INFRAESTRUCTURA</v>
          </cell>
          <cell r="H829" t="str">
            <v>APORTACIONES FEDERALES</v>
          </cell>
          <cell r="I829" t="str">
            <v>FEDERAL</v>
          </cell>
          <cell r="J829" t="str">
            <v>RECURSOS FEDERALES</v>
          </cell>
          <cell r="K829" t="str">
            <v>RECURSOS FEDERALES</v>
          </cell>
        </row>
        <row r="830">
          <cell r="A830">
            <v>11514</v>
          </cell>
          <cell r="B830" t="str">
            <v>CONST.DEL CAMINO RURAL LAS MINAS TAMALOYA, MPIO. DE ZAPOTITLAN TABLAS ESTADO DE GUERRERO</v>
          </cell>
          <cell r="C830" t="str">
            <v>11514 - CONST.DEL CAMINO RURAL LAS MINAS TAMALOYA, MPIO. DE ZAPOTITLAN TABLAS ESTADO DE GUERRERO</v>
          </cell>
          <cell r="D830">
            <v>704</v>
          </cell>
          <cell r="E830" t="str">
            <v>FISE 2017</v>
          </cell>
          <cell r="F830" t="str">
            <v>FISE</v>
          </cell>
          <cell r="G830" t="str">
            <v>INFRAESTRUCTURA</v>
          </cell>
          <cell r="H830" t="str">
            <v>APORTACIONES FEDERALES</v>
          </cell>
          <cell r="I830" t="str">
            <v>FEDERAL</v>
          </cell>
          <cell r="J830" t="str">
            <v>RECURSOS FEDERALES</v>
          </cell>
          <cell r="K830" t="str">
            <v>RECURSOS FEDERALES</v>
          </cell>
        </row>
        <row r="831">
          <cell r="A831">
            <v>11515</v>
          </cell>
          <cell r="B831" t="str">
            <v>CONST.DEL CAMINO RURAL TLANICUILULCO-TEOZINTLA, MPIO. DE QUECHULTENANGO ESTADO DE GUERRERO.</v>
          </cell>
          <cell r="C831" t="str">
            <v>11515 - CONST.DEL CAMINO RURAL TLANICUILULCO-TEOZINTLA, MPIO. DE QUECHULTENANGO ESTADO DE GUERRERO.</v>
          </cell>
          <cell r="D831">
            <v>704</v>
          </cell>
          <cell r="E831" t="str">
            <v>FISE 2017</v>
          </cell>
          <cell r="F831" t="str">
            <v>FISE</v>
          </cell>
          <cell r="G831" t="str">
            <v>INFRAESTRUCTURA</v>
          </cell>
          <cell r="H831" t="str">
            <v>APORTACIONES FEDERALES</v>
          </cell>
          <cell r="I831" t="str">
            <v>FEDERAL</v>
          </cell>
          <cell r="J831" t="str">
            <v>RECURSOS FEDERALES</v>
          </cell>
          <cell r="K831" t="str">
            <v>RECURSOS FEDERALES</v>
          </cell>
        </row>
        <row r="832">
          <cell r="A832">
            <v>11516</v>
          </cell>
          <cell r="B832" t="str">
            <v>REH.DEL CAMINO RURAL ENTRONQUE CARRETERO TLAPA-MARQUELIA-TOTOTEPEC, MPIO. DE TLAPA DE COMONFORT ESTADO DE GUERRERO.</v>
          </cell>
          <cell r="C832" t="str">
            <v>11516 - REH.DEL CAMINO RURAL ENTRONQUE CARRETERO TLAPA-MARQUELIA-TOTOTEPEC, MPIO. DE TLAPA DE COMONFORT ESTADO DE GUERRERO.</v>
          </cell>
          <cell r="D832">
            <v>704</v>
          </cell>
          <cell r="E832" t="str">
            <v>FISE 2017</v>
          </cell>
          <cell r="F832" t="str">
            <v>FISE</v>
          </cell>
          <cell r="G832" t="str">
            <v>INFRAESTRUCTURA</v>
          </cell>
          <cell r="H832" t="str">
            <v>APORTACIONES FEDERALES</v>
          </cell>
          <cell r="I832" t="str">
            <v>FEDERAL</v>
          </cell>
          <cell r="J832" t="str">
            <v>RECURSOS FEDERALES</v>
          </cell>
          <cell r="K832" t="str">
            <v>RECURSOS FEDERALES</v>
          </cell>
        </row>
        <row r="833">
          <cell r="A833">
            <v>11517</v>
          </cell>
          <cell r="B833" t="str">
            <v>REH.DEL CAMINO RURAL ENTRONQUE CARRETERO, TLAPA-MARQUELIA-MALINALTEPEC MPIO. DE MALINALTEPEC.</v>
          </cell>
          <cell r="C833" t="str">
            <v>11517 - REH.DEL CAMINO RURAL ENTRONQUE CARRETERO, TLAPA-MARQUELIA-MALINALTEPEC MPIO. DE MALINALTEPEC.</v>
          </cell>
          <cell r="D833">
            <v>704</v>
          </cell>
          <cell r="E833" t="str">
            <v>FISE 2017</v>
          </cell>
          <cell r="F833" t="str">
            <v>FISE</v>
          </cell>
          <cell r="G833" t="str">
            <v>INFRAESTRUCTURA</v>
          </cell>
          <cell r="H833" t="str">
            <v>APORTACIONES FEDERALES</v>
          </cell>
          <cell r="I833" t="str">
            <v>FEDERAL</v>
          </cell>
          <cell r="J833" t="str">
            <v>RECURSOS FEDERALES</v>
          </cell>
          <cell r="K833" t="str">
            <v>RECURSOS FEDERALES</v>
          </cell>
        </row>
        <row r="834">
          <cell r="A834">
            <v>12046</v>
          </cell>
          <cell r="B834" t="str">
            <v>ADQUISICION DE HERRAMIENTAS MENORES PARA LA INSTALAC. DE HERRERIAS. FAM ASISTENCIA SOCIAL 2017.</v>
          </cell>
          <cell r="C834" t="str">
            <v>12046 - ADQUISICION DE HERRAMIENTAS MENORES PARA LA INSTALAC. DE HERRERIAS. FAM ASISTENCIA SOCIAL 2017.</v>
          </cell>
          <cell r="D834">
            <v>706</v>
          </cell>
          <cell r="E834" t="str">
            <v>FAM ASISTENCIA SOCIAL 2017</v>
          </cell>
          <cell r="F834" t="str">
            <v>FAM ASISTENCIA SOCIAL</v>
          </cell>
          <cell r="G834" t="str">
            <v>ASISTENCIA SOCIAL</v>
          </cell>
          <cell r="H834" t="str">
            <v>APORTACIONES FEDERALES</v>
          </cell>
          <cell r="I834" t="str">
            <v>FEDERAL</v>
          </cell>
          <cell r="J834" t="str">
            <v>RECURSOS FEDERALES</v>
          </cell>
          <cell r="K834" t="str">
            <v>RECURSOS FEDERALES</v>
          </cell>
        </row>
        <row r="835">
          <cell r="A835">
            <v>12047</v>
          </cell>
          <cell r="B835" t="str">
            <v>SUMINISTRO E INSTALACION DE COCINAS Y OPCIONES PRODUTIVAS P/FORTALECER LA ECONOMIA FAMILIAR. FAM ASISTENCIA SOCIAL 2017.</v>
          </cell>
          <cell r="C835" t="str">
            <v>12047 - SUMINISTRO E INSTALACION DE COCINAS Y OPCIONES PRODUTIVAS P/FORTALECER LA ECONOMIA FAMILIAR. FAM ASISTENCIA SOCIAL 2017.</v>
          </cell>
          <cell r="D835">
            <v>706</v>
          </cell>
          <cell r="E835" t="str">
            <v>FAM ASISTENCIA SOCIAL 2017</v>
          </cell>
          <cell r="F835" t="str">
            <v>FAM ASISTENCIA SOCIAL</v>
          </cell>
          <cell r="G835" t="str">
            <v>ASISTENCIA SOCIAL</v>
          </cell>
          <cell r="H835" t="str">
            <v>APORTACIONES FEDERALES</v>
          </cell>
          <cell r="I835" t="str">
            <v>FEDERAL</v>
          </cell>
          <cell r="J835" t="str">
            <v>RECURSOS FEDERALES</v>
          </cell>
          <cell r="K835" t="str">
            <v>RECURSOS FEDERALES</v>
          </cell>
        </row>
        <row r="836">
          <cell r="A836">
            <v>15415</v>
          </cell>
          <cell r="B836" t="str">
            <v>REFORMA EDUCAT.APOYO A/LA SUP.ESCOL.2017. CONVENIO DE COORDINACION 2017.</v>
          </cell>
          <cell r="C836" t="str">
            <v>15415 - REFORMA EDUCAT.APOYO A/LA SUP.ESCOL.2017. CONVENIO DE COORDINACION 2017.</v>
          </cell>
          <cell r="D836">
            <v>716</v>
          </cell>
          <cell r="E836" t="str">
            <v>RAMO 11 EDUCACION 2017</v>
          </cell>
          <cell r="F836" t="str">
            <v>RAMO 11 EDUCACION</v>
          </cell>
          <cell r="G836" t="str">
            <v>EDUCACIÓN</v>
          </cell>
          <cell r="H836" t="str">
            <v>RECURSOS FEDERALES CONVENIDOS</v>
          </cell>
          <cell r="I836" t="str">
            <v>FEDERAL</v>
          </cell>
          <cell r="J836" t="str">
            <v>RECURSOS FEDERALES</v>
          </cell>
          <cell r="K836" t="str">
            <v>RECURSOS FEDERALES</v>
          </cell>
        </row>
        <row r="837">
          <cell r="A837">
            <v>15416</v>
          </cell>
          <cell r="B837" t="str">
            <v>REFORMA EDUCATIVA GASTOS DE OPERACION 2017. COVENIO DE COORDINACION 2017.</v>
          </cell>
          <cell r="C837" t="str">
            <v>15416 - REFORMA EDUCATIVA GASTOS DE OPERACION 2017. COVENIO DE COORDINACION 2017.</v>
          </cell>
          <cell r="D837">
            <v>716</v>
          </cell>
          <cell r="E837" t="str">
            <v>RAMO 11 EDUCACION 2017</v>
          </cell>
          <cell r="F837" t="str">
            <v>RAMO 11 EDUCACION</v>
          </cell>
          <cell r="G837" t="str">
            <v>EDUCACIÓN</v>
          </cell>
          <cell r="H837" t="str">
            <v>RECURSOS FEDERALES CONVENIDOS</v>
          </cell>
          <cell r="I837" t="str">
            <v>FEDERAL</v>
          </cell>
          <cell r="J837" t="str">
            <v>RECURSOS FEDERALES</v>
          </cell>
          <cell r="K837" t="str">
            <v>RECURSOS FEDERALES</v>
          </cell>
        </row>
        <row r="838">
          <cell r="A838">
            <v>15417</v>
          </cell>
          <cell r="B838" t="str">
            <v>PROG.D/L REF.EDUC.DIPLOM.D/SUPERV.4A.GENERACION. CONVENIO DE COORDINACION 2017.</v>
          </cell>
          <cell r="C838" t="str">
            <v>15417 - PROG.D/L REF.EDUC.DIPLOM.D/SUPERV.4A.GENERACION. CONVENIO DE COORDINACION 2017.</v>
          </cell>
          <cell r="D838">
            <v>716</v>
          </cell>
          <cell r="E838" t="str">
            <v>RAMO 11 EDUCACION 2017</v>
          </cell>
          <cell r="F838" t="str">
            <v>RAMO 11 EDUCACION</v>
          </cell>
          <cell r="G838" t="str">
            <v>EDUCACIÓN</v>
          </cell>
          <cell r="H838" t="str">
            <v>RECURSOS FEDERALES CONVENIDOS</v>
          </cell>
          <cell r="I838" t="str">
            <v>FEDERAL</v>
          </cell>
          <cell r="J838" t="str">
            <v>RECURSOS FEDERALES</v>
          </cell>
          <cell r="K838" t="str">
            <v>RECURSOS FEDERALES</v>
          </cell>
        </row>
        <row r="839">
          <cell r="A839">
            <v>16074</v>
          </cell>
          <cell r="B839" t="str">
            <v>SALUD PARA LA INFANCIA Y LA ADOLESCENCIA</v>
          </cell>
          <cell r="C839" t="str">
            <v>16074 - SALUD PARA LA INFANCIA Y LA ADOLESCENCIA</v>
          </cell>
          <cell r="D839">
            <v>719</v>
          </cell>
          <cell r="E839" t="str">
            <v>RAMO 12 SALUD 2017</v>
          </cell>
          <cell r="F839" t="str">
            <v>RAMO 12 SALUD</v>
          </cell>
          <cell r="G839" t="str">
            <v>SALUD</v>
          </cell>
          <cell r="H839" t="str">
            <v>RECURSOS FEDERALES CONVENIDOS</v>
          </cell>
          <cell r="I839" t="str">
            <v>FEDERAL</v>
          </cell>
          <cell r="J839" t="str">
            <v>RECURSOS FEDERALES</v>
          </cell>
          <cell r="K839" t="str">
            <v>RECURSOS FEDERALES</v>
          </cell>
        </row>
        <row r="840">
          <cell r="A840">
            <v>16075</v>
          </cell>
          <cell r="B840" t="str">
            <v>CANCER EN LA INFANCIA Y LA ADOLESCENCIA</v>
          </cell>
          <cell r="C840" t="str">
            <v>16075 - CANCER EN LA INFANCIA Y LA ADOLESCENCIA</v>
          </cell>
          <cell r="D840">
            <v>719</v>
          </cell>
          <cell r="E840" t="str">
            <v>RAMO 12 SALUD 2017</v>
          </cell>
          <cell r="F840" t="str">
            <v>RAMO 12 SALUD</v>
          </cell>
          <cell r="G840" t="str">
            <v>SALUD</v>
          </cell>
          <cell r="H840" t="str">
            <v>RECURSOS FEDERALES CONVENIDOS</v>
          </cell>
          <cell r="I840" t="str">
            <v>FEDERAL</v>
          </cell>
          <cell r="J840" t="str">
            <v>RECURSOS FEDERALES</v>
          </cell>
          <cell r="K840" t="str">
            <v>RECURSOS FEDERALES</v>
          </cell>
        </row>
        <row r="841">
          <cell r="A841">
            <v>16303</v>
          </cell>
          <cell r="B841" t="str">
            <v>PROGRAMA: FONDO DE PROTECCION CONTRA GASTOS CATASTROFICOS 2016. RAMO 12 SALUD 2017.</v>
          </cell>
          <cell r="C841" t="str">
            <v>16303 - PROGRAMA: FONDO DE PROTECCION CONTRA GASTOS CATASTROFICOS 2016. RAMO 12 SALUD 2017.</v>
          </cell>
          <cell r="D841">
            <v>719</v>
          </cell>
          <cell r="E841" t="str">
            <v>RAMO 12 SALUD 2017</v>
          </cell>
          <cell r="F841" t="str">
            <v>RAMO 12 SALUD</v>
          </cell>
          <cell r="G841" t="str">
            <v>SALUD</v>
          </cell>
          <cell r="H841" t="str">
            <v>RECURSOS FEDERALES CONVENIDOS</v>
          </cell>
          <cell r="I841" t="str">
            <v>FEDERAL</v>
          </cell>
          <cell r="J841" t="str">
            <v>RECURSOS FEDERALES</v>
          </cell>
          <cell r="K841" t="str">
            <v>RECURSOS FEDERALES</v>
          </cell>
        </row>
        <row r="842">
          <cell r="A842">
            <v>19801</v>
          </cell>
          <cell r="B842" t="str">
            <v>PAVIMENTACION DE CONCRETO HIDRAULICO DE CALLE SIN NOMBRE EN JOCUTLA, MUNICIPIO DE QUECHULTENANGO "PRIMER ETAPA" (OFICIO DE AUT. No. ) RAMO 23 PROVISIONES SALARIALES Y ECONOMICAS FONDO PARA EL FORTALECIMIENTO FINANCIERO PARA INVERSION 2017 (2)</v>
          </cell>
          <cell r="C842" t="str">
            <v>19801 - PAVIMENTACION DE CONCRETO HIDRAULICO DE CALLE SIN NOMBRE EN JOCUTLA, MUNICIPIO DE QUECHULTENANGO "PRIMER ETAPA" (OFICIO DE AUT. No. ) RAMO 23 PROVISIONES SALARIALES Y ECONOMICAS FONDO PARA EL FORTALECIMIENTO FINANCIERO PARA INVERSION 2017 (2)</v>
          </cell>
          <cell r="D842">
            <v>734</v>
          </cell>
          <cell r="E842" t="str">
            <v>R-23 FORTALECIMIENTO FINANCIERO 2017</v>
          </cell>
          <cell r="F842" t="str">
            <v>R-23 FORTALECIMIENTO FINANCIERO</v>
          </cell>
          <cell r="G842" t="str">
            <v>INFRAESTRUCTURA</v>
          </cell>
          <cell r="H842" t="str">
            <v>RECURSOS FEDERALES CONVENIDOS</v>
          </cell>
          <cell r="I842" t="str">
            <v>FEDERAL</v>
          </cell>
          <cell r="J842" t="str">
            <v>RECURSOS FEDERALES</v>
          </cell>
          <cell r="K842" t="str">
            <v>RECURSOS FEDERALES</v>
          </cell>
        </row>
        <row r="843">
          <cell r="A843">
            <v>19855</v>
          </cell>
          <cell r="B843" t="str">
            <v>CONSTRUCCION DEL COMEDOR ESCOLAR EN LA ESCUELA PRIMARIA EMILANO ZAPATA LOCALIDAD GARRAPATAS CCT: 12DPR2171l MPIO. DE JUAN R. ESCUDERO (OFICIO DE AUT. No. ) RAMO 23 PROVISIONES SALARIALES Y ECONOMICAS FONDO PARA EL FORTALECIMIENTO FINANCIERO PARA INVERSION 2017 (2)</v>
          </cell>
          <cell r="C843" t="str">
            <v>19855 - CONSTRUCCION DEL COMEDOR ESCOLAR EN LA ESCUELA PRIMARIA EMILANO ZAPATA LOCALIDAD GARRAPATAS CCT: 12DPR2171l MPIO. DE JUAN R. ESCUDERO (OFICIO DE AUT. No. ) RAMO 23 PROVISIONES SALARIALES Y ECONOMICAS FONDO PARA EL FORTALECIMIENTO FINANCIERO PARA INVERSION 2017 (2)</v>
          </cell>
          <cell r="D843">
            <v>734</v>
          </cell>
          <cell r="E843" t="str">
            <v>R-23 FORTALECIMIENTO FINANCIERO 2017</v>
          </cell>
          <cell r="F843" t="str">
            <v>R-23 FORTALECIMIENTO FINANCIERO</v>
          </cell>
          <cell r="G843" t="str">
            <v>INFRAESTRUCTURA</v>
          </cell>
          <cell r="H843" t="str">
            <v>RECURSOS FEDERALES CONVENIDOS</v>
          </cell>
          <cell r="I843" t="str">
            <v>FEDERAL</v>
          </cell>
          <cell r="J843" t="str">
            <v>RECURSOS FEDERALES</v>
          </cell>
          <cell r="K843" t="str">
            <v>RECURSOS FEDERALES</v>
          </cell>
        </row>
        <row r="844">
          <cell r="A844">
            <v>19856</v>
          </cell>
          <cell r="B844" t="str">
            <v>CONSTRUCCION DE PAVIMENTO CON CONCRETO HIDRAULICO EN LA CALLE BENITO JUAREZ. DE LA LOCALIDAD DE TIERRA COLORADA MPIO. DE JUAN R. ESCUDERO (OFICIO DE AUT. No. ) RAMO 23 PROVISIONES SALARIALES Y ECONOMICAS FONDO PARA EL FORTALECIMIENTO FINANCIERO PARA INVERSION 2017 (2)</v>
          </cell>
          <cell r="C844" t="str">
            <v>19856 - CONSTRUCCION DE PAVIMENTO CON CONCRETO HIDRAULICO EN LA CALLE BENITO JUAREZ. DE LA LOCALIDAD DE TIERRA COLORADA MPIO. DE JUAN R. ESCUDERO (OFICIO DE AUT. No. ) RAMO 23 PROVISIONES SALARIALES Y ECONOMICAS FONDO PARA EL FORTALECIMIENTO FINANCIERO PARA INVERSION 2017 (2)</v>
          </cell>
          <cell r="D844">
            <v>734</v>
          </cell>
          <cell r="E844" t="str">
            <v>R-23 FORTALECIMIENTO FINANCIERO 2017</v>
          </cell>
          <cell r="F844" t="str">
            <v>R-23 FORTALECIMIENTO FINANCIERO</v>
          </cell>
          <cell r="G844" t="str">
            <v>INFRAESTRUCTURA</v>
          </cell>
          <cell r="H844" t="str">
            <v>RECURSOS FEDERALES CONVENIDOS</v>
          </cell>
          <cell r="I844" t="str">
            <v>FEDERAL</v>
          </cell>
          <cell r="J844" t="str">
            <v>RECURSOS FEDERALES</v>
          </cell>
          <cell r="K844" t="str">
            <v>RECURSOS FEDERALES</v>
          </cell>
        </row>
        <row r="845">
          <cell r="A845">
            <v>19857</v>
          </cell>
          <cell r="B845" t="str">
            <v>CONSTRUCCION DE PAVIMENTO CON CONCRETO HIDRAULICO EN LA CALLE FRANCISCO I MADERO. DE LA LOCALIDAD DE TIERRA COLORADA MPIO. DE JUAN R. ESCUDERO (OFICIO DE AUT. No. ) RAMO 23 PROVISIONES SALARIALES Y ECONOMICAS FONDO PARA EL FORTALECIMIENTO FINANCIERO PARA INVERSION 2017 (2)</v>
          </cell>
          <cell r="C845" t="str">
            <v>19857 - CONSTRUCCION DE PAVIMENTO CON CONCRETO HIDRAULICO EN LA CALLE FRANCISCO I MADERO. DE LA LOCALIDAD DE TIERRA COLORADA MPIO. DE JUAN R. ESCUDERO (OFICIO DE AUT. No. ) RAMO 23 PROVISIONES SALARIALES Y ECONOMICAS FONDO PARA EL FORTALECIMIENTO FINANCIERO PARA INVERSION 2017 (2)</v>
          </cell>
          <cell r="D845">
            <v>734</v>
          </cell>
          <cell r="E845" t="str">
            <v>R-23 FORTALECIMIENTO FINANCIERO 2017</v>
          </cell>
          <cell r="F845" t="str">
            <v>R-23 FORTALECIMIENTO FINANCIERO</v>
          </cell>
          <cell r="G845" t="str">
            <v>INFRAESTRUCTURA</v>
          </cell>
          <cell r="H845" t="str">
            <v>RECURSOS FEDERALES CONVENIDOS</v>
          </cell>
          <cell r="I845" t="str">
            <v>FEDERAL</v>
          </cell>
          <cell r="J845" t="str">
            <v>RECURSOS FEDERALES</v>
          </cell>
          <cell r="K845" t="str">
            <v>RECURSOS FEDERALES</v>
          </cell>
        </row>
        <row r="846">
          <cell r="A846">
            <v>19858</v>
          </cell>
          <cell r="B846" t="str">
            <v>CONSTRUCCION DE PAVIMENTO CON CONCRETO HIDRAULICO Y GUARNICION EN CALLE DE ACCESO AL PANTEON,COMUNIDAD EL TERRERO, MPIO. DE JUAN R. ESCUDERO (OFICIO DE AUT. No. ) RAMO 23 PROVISIONES SALARIALES Y ECONOMICAS FONDO PARA EL FORTALECIMIENTO FINANCIERO PARA INVERSION 2017 (2)</v>
          </cell>
          <cell r="C846" t="str">
            <v>19858 - CONSTRUCCION DE PAVIMENTO CON CONCRETO HIDRAULICO Y GUARNICION EN CALLE DE ACCESO AL PANTEON,COMUNIDAD EL TERRERO, MPIO. DE JUAN R. ESCUDERO (OFICIO DE AUT. No. ) RAMO 23 PROVISIONES SALARIALES Y ECONOMICAS FONDO PARA EL FORTALECIMIENTO FINANCIERO PARA INVERSION 2017 (2)</v>
          </cell>
          <cell r="D846">
            <v>734</v>
          </cell>
          <cell r="E846" t="str">
            <v>R-23 FORTALECIMIENTO FINANCIERO 2017</v>
          </cell>
          <cell r="F846" t="str">
            <v>R-23 FORTALECIMIENTO FINANCIERO</v>
          </cell>
          <cell r="G846" t="str">
            <v>INFRAESTRUCTURA</v>
          </cell>
          <cell r="H846" t="str">
            <v>RECURSOS FEDERALES CONVENIDOS</v>
          </cell>
          <cell r="I846" t="str">
            <v>FEDERAL</v>
          </cell>
          <cell r="J846" t="str">
            <v>RECURSOS FEDERALES</v>
          </cell>
          <cell r="K846" t="str">
            <v>RECURSOS FEDERALES</v>
          </cell>
        </row>
        <row r="847">
          <cell r="A847">
            <v>19859</v>
          </cell>
          <cell r="B847" t="str">
            <v>PAVIMENTACION CALLE PRINCIPAL (JUAN R. ESCUDERO) DE TIERRA COLORADA, MPIO. DE JUAN R. ESCUDERO (OFICIO DE AUT. No. ) RAMO 23 PROVISIONES SALARIALES Y ECONOMICAS FONDO PARA EL FORTALECIMIENTO FINANCIERO PARA INVERSION 2017 (2)</v>
          </cell>
          <cell r="C847" t="str">
            <v>19859 - PAVIMENTACION CALLE PRINCIPAL (JUAN R. ESCUDERO) DE TIERRA COLORADA, MPIO. DE JUAN R. ESCUDERO (OFICIO DE AUT. No. ) RAMO 23 PROVISIONES SALARIALES Y ECONOMICAS FONDO PARA EL FORTALECIMIENTO FINANCIERO PARA INVERSION 2017 (2)</v>
          </cell>
          <cell r="D847">
            <v>734</v>
          </cell>
          <cell r="E847" t="str">
            <v>R-23 FORTALECIMIENTO FINANCIERO 2017</v>
          </cell>
          <cell r="F847" t="str">
            <v>R-23 FORTALECIMIENTO FINANCIERO</v>
          </cell>
          <cell r="G847" t="str">
            <v>INFRAESTRUCTURA</v>
          </cell>
          <cell r="H847" t="str">
            <v>RECURSOS FEDERALES CONVENIDOS</v>
          </cell>
          <cell r="I847" t="str">
            <v>FEDERAL</v>
          </cell>
          <cell r="J847" t="str">
            <v>RECURSOS FEDERALES</v>
          </cell>
          <cell r="K847" t="str">
            <v>RECURSOS FEDERALES</v>
          </cell>
        </row>
        <row r="848">
          <cell r="A848">
            <v>19862</v>
          </cell>
          <cell r="B848" t="str">
            <v>PAVIMENTACION DE CALLE NICOLAS BRAVO, EN LA COL. NUEVA ERA DEL MPIO. DE ACAPULCO DE JUAREZ, ESTADO DE GUERRERO (OFICIO DE AUT. No. ) RAMO 23 PROVISIONES SALARIALES Y ECONOMICAS FONDO PARA EL FORTALECIMIENTO FINANCIERO PARA INVERSION 2017 (2)</v>
          </cell>
          <cell r="C848" t="str">
            <v>19862 - PAVIMENTACION DE CALLE NICOLAS BRAVO, EN LA COL. NUEVA ERA DEL MPIO. DE ACAPULCO DE JUAREZ, ESTADO DE GUERRERO (OFICIO DE AUT. No. ) RAMO 23 PROVISIONES SALARIALES Y ECONOMICAS FONDO PARA EL FORTALECIMIENTO FINANCIERO PARA INVERSION 2017 (2)</v>
          </cell>
          <cell r="D848">
            <v>734</v>
          </cell>
          <cell r="E848" t="str">
            <v>R-23 FORTALECIMIENTO FINANCIERO 2017</v>
          </cell>
          <cell r="F848" t="str">
            <v>R-23 FORTALECIMIENTO FINANCIERO</v>
          </cell>
          <cell r="G848" t="str">
            <v>INFRAESTRUCTURA</v>
          </cell>
          <cell r="H848" t="str">
            <v>RECURSOS FEDERALES CONVENIDOS</v>
          </cell>
          <cell r="I848" t="str">
            <v>FEDERAL</v>
          </cell>
          <cell r="J848" t="str">
            <v>RECURSOS FEDERALES</v>
          </cell>
          <cell r="K848" t="str">
            <v>RECURSOS FEDERALES</v>
          </cell>
        </row>
        <row r="849">
          <cell r="A849">
            <v>19863</v>
          </cell>
          <cell r="B849" t="str">
            <v>PAVIMENTACION DE CALLE BENITO JUAREZ GARCIA, EN LA COLONIA ALBORADA CARDENISTA DEL MPIO. DE ACAPULCO DE JUAREZ, ESTADO DE GUERRERO (OFICIO DE AUT. No. ) RAMO 23 PROVISIONES SALARIALES Y ECONOMICAS FONDO PARA EL FORTALECIMIENTO FINANCIERO PARA INVERSION 2017 (2)</v>
          </cell>
          <cell r="C849" t="str">
            <v>19863 - PAVIMENTACION DE CALLE BENITO JUAREZ GARCIA, EN LA COLONIA ALBORADA CARDENISTA DEL MPIO. DE ACAPULCO DE JUAREZ, ESTADO DE GUERRERO (OFICIO DE AUT. No. ) RAMO 23 PROVISIONES SALARIALES Y ECONOMICAS FONDO PARA EL FORTALECIMIENTO FINANCIERO PARA INVERSION 2017 (2)</v>
          </cell>
          <cell r="D849">
            <v>734</v>
          </cell>
          <cell r="E849" t="str">
            <v>R-23 FORTALECIMIENTO FINANCIERO 2017</v>
          </cell>
          <cell r="F849" t="str">
            <v>R-23 FORTALECIMIENTO FINANCIERO</v>
          </cell>
          <cell r="G849" t="str">
            <v>INFRAESTRUCTURA</v>
          </cell>
          <cell r="H849" t="str">
            <v>RECURSOS FEDERALES CONVENIDOS</v>
          </cell>
          <cell r="I849" t="str">
            <v>FEDERAL</v>
          </cell>
          <cell r="J849" t="str">
            <v>RECURSOS FEDERALES</v>
          </cell>
          <cell r="K849" t="str">
            <v>RECURSOS FEDERALES</v>
          </cell>
        </row>
        <row r="850">
          <cell r="A850">
            <v>19864</v>
          </cell>
          <cell r="B850" t="str">
            <v>PAVIMENTACION DE LA CALLE CERRADA DE MOCTEZUMA, EN LA COL. 5 DE MAYO DEL MPIO. DE ACAPULCO DE JUAREZ, ESTADO DE GUERRERO (OFICIO DE AUT. No. ) RAMO 23 PROVISIONES SALARIALES Y ECONOMICAS FONDO PARA EL FORTALECIMIENTO FINANCIERO PARA INVERSION 2017 (2)</v>
          </cell>
          <cell r="C850" t="str">
            <v>19864 - PAVIMENTACION DE LA CALLE CERRADA DE MOCTEZUMA, EN LA COL. 5 DE MAYO DEL MPIO. DE ACAPULCO DE JUAREZ, ESTADO DE GUERRERO (OFICIO DE AUT. No. ) RAMO 23 PROVISIONES SALARIALES Y ECONOMICAS FONDO PARA EL FORTALECIMIENTO FINANCIERO PARA INVERSION 2017 (2)</v>
          </cell>
          <cell r="D850">
            <v>734</v>
          </cell>
          <cell r="E850" t="str">
            <v>R-23 FORTALECIMIENTO FINANCIERO 2017</v>
          </cell>
          <cell r="F850" t="str">
            <v>R-23 FORTALECIMIENTO FINANCIERO</v>
          </cell>
          <cell r="G850" t="str">
            <v>INFRAESTRUCTURA</v>
          </cell>
          <cell r="H850" t="str">
            <v>RECURSOS FEDERALES CONVENIDOS</v>
          </cell>
          <cell r="I850" t="str">
            <v>FEDERAL</v>
          </cell>
          <cell r="J850" t="str">
            <v>RECURSOS FEDERALES</v>
          </cell>
          <cell r="K850" t="str">
            <v>RECURSOS FEDERALES</v>
          </cell>
        </row>
        <row r="851">
          <cell r="A851">
            <v>19865</v>
          </cell>
          <cell r="B851" t="str">
            <v>PAVIMENTACION DE CALLE EMILIANO ZAPATA, EN LA COL. CAMPAMENTO EMILIANO ZAPATA DEL MPIO. DE ACAPULCO DE JUAREZ, ESTADO DE GUERRERO (OFICIO DE AUT. No. ) RAMO 23 PROVISIONES SALARIALES Y ECONOMICAS FONDO PARA EL FORTALECIMIENTO FINANCIERO PARA INVERSION 2017 (2)</v>
          </cell>
          <cell r="C851" t="str">
            <v>19865 - PAVIMENTACION DE CALLE EMILIANO ZAPATA, EN LA COL. CAMPAMENTO EMILIANO ZAPATA DEL MPIO. DE ACAPULCO DE JUAREZ, ESTADO DE GUERRERO (OFICIO DE AUT. No. ) RAMO 23 PROVISIONES SALARIALES Y ECONOMICAS FONDO PARA EL FORTALECIMIENTO FINANCIERO PARA INVERSION 2017 (2)</v>
          </cell>
          <cell r="D851">
            <v>734</v>
          </cell>
          <cell r="E851" t="str">
            <v>R-23 FORTALECIMIENTO FINANCIERO 2017</v>
          </cell>
          <cell r="F851" t="str">
            <v>R-23 FORTALECIMIENTO FINANCIERO</v>
          </cell>
          <cell r="G851" t="str">
            <v>INFRAESTRUCTURA</v>
          </cell>
          <cell r="H851" t="str">
            <v>RECURSOS FEDERALES CONVENIDOS</v>
          </cell>
          <cell r="I851" t="str">
            <v>FEDERAL</v>
          </cell>
          <cell r="J851" t="str">
            <v>RECURSOS FEDERALES</v>
          </cell>
          <cell r="K851" t="str">
            <v>RECURSOS FEDERALES</v>
          </cell>
        </row>
        <row r="852">
          <cell r="A852">
            <v>19866</v>
          </cell>
          <cell r="B852" t="str">
            <v>PAVIMENTACION DE LA CALLE AVENIDA MONTE VERDE, EN LA COL. PANORAMICA DEL MPIO. DE ACAPULCO DE JUAREZ, ESTADO DE GUERRERO (OFICIO DE AUT. No. ) RAMO 23 PROVISIONES SALARIALES Y ECONOMICAS FONDO PARA EL FORTALECIMIENTO FINANCIERO PARA INVERSION 2017 (2)</v>
          </cell>
          <cell r="C852" t="str">
            <v>19866 - PAVIMENTACION DE LA CALLE AVENIDA MONTE VERDE, EN LA COL. PANORAMICA DEL MPIO. DE ACAPULCO DE JUAREZ, ESTADO DE GUERRERO (OFICIO DE AUT. No. ) RAMO 23 PROVISIONES SALARIALES Y ECONOMICAS FONDO PARA EL FORTALECIMIENTO FINANCIERO PARA INVERSION 2017 (2)</v>
          </cell>
          <cell r="D852">
            <v>734</v>
          </cell>
          <cell r="E852" t="str">
            <v>R-23 FORTALECIMIENTO FINANCIERO 2017</v>
          </cell>
          <cell r="F852" t="str">
            <v>R-23 FORTALECIMIENTO FINANCIERO</v>
          </cell>
          <cell r="G852" t="str">
            <v>INFRAESTRUCTURA</v>
          </cell>
          <cell r="H852" t="str">
            <v>RECURSOS FEDERALES CONVENIDOS</v>
          </cell>
          <cell r="I852" t="str">
            <v>FEDERAL</v>
          </cell>
          <cell r="J852" t="str">
            <v>RECURSOS FEDERALES</v>
          </cell>
          <cell r="K852" t="str">
            <v>RECURSOS FEDERALES</v>
          </cell>
        </row>
        <row r="853">
          <cell r="A853">
            <v>19867</v>
          </cell>
          <cell r="B853" t="str">
            <v>PAVIMENTACION DE LA CALLE PROLONGACION ALFREDO LOPEZ, EN LA COL. ALTA LAJA DEL MPIO. DE ACAPULCO DE JUAREZ, ESTADO DE GUERRERO (OFICIO DE AUT. No. ) RAMO 23 PROVISIONES SALARIALES Y ECONOMICAS FONDO PARA EL FORTALECIMIENTO FINANCIERO PARA INVERSION 2017 (2)</v>
          </cell>
          <cell r="C853" t="str">
            <v>19867 - PAVIMENTACION DE LA CALLE PROLONGACION ALFREDO LOPEZ, EN LA COL. ALTA LAJA DEL MPIO. DE ACAPULCO DE JUAREZ, ESTADO DE GUERRERO (OFICIO DE AUT. No. ) RAMO 23 PROVISIONES SALARIALES Y ECONOMICAS FONDO PARA EL FORTALECIMIENTO FINANCIERO PARA INVERSION 2017 (2)</v>
          </cell>
          <cell r="D853">
            <v>734</v>
          </cell>
          <cell r="E853" t="str">
            <v>R-23 FORTALECIMIENTO FINANCIERO 2017</v>
          </cell>
          <cell r="F853" t="str">
            <v>R-23 FORTALECIMIENTO FINANCIERO</v>
          </cell>
          <cell r="G853" t="str">
            <v>INFRAESTRUCTURA</v>
          </cell>
          <cell r="H853" t="str">
            <v>RECURSOS FEDERALES CONVENIDOS</v>
          </cell>
          <cell r="I853" t="str">
            <v>FEDERAL</v>
          </cell>
          <cell r="J853" t="str">
            <v>RECURSOS FEDERALES</v>
          </cell>
          <cell r="K853" t="str">
            <v>RECURSOS FEDERALES</v>
          </cell>
        </row>
        <row r="854">
          <cell r="A854">
            <v>19868</v>
          </cell>
          <cell r="B854" t="str">
            <v>PAVIMENTACION DE CALLE REVOLUCION, EN LA COL. REVOLUCION DEL MPIO. DE ACAPULCO DE JUAREZ, ESTADO DE GUERRERO (OFICIO DE AUT. No. ) RAMO 23 PROVISIONES SALARIALES Y ECONOMICAS FONDO PARA EL FORTALECIMIENTO FINANCIERO PARA INVERSION 2017 (2)</v>
          </cell>
          <cell r="C854" t="str">
            <v>19868 - PAVIMENTACION DE CALLE REVOLUCION, EN LA COL. REVOLUCION DEL MPIO. DE ACAPULCO DE JUAREZ, ESTADO DE GUERRERO (OFICIO DE AUT. No. ) RAMO 23 PROVISIONES SALARIALES Y ECONOMICAS FONDO PARA EL FORTALECIMIENTO FINANCIERO PARA INVERSION 2017 (2)</v>
          </cell>
          <cell r="D854">
            <v>734</v>
          </cell>
          <cell r="E854" t="str">
            <v>R-23 FORTALECIMIENTO FINANCIERO 2017</v>
          </cell>
          <cell r="F854" t="str">
            <v>R-23 FORTALECIMIENTO FINANCIERO</v>
          </cell>
          <cell r="G854" t="str">
            <v>INFRAESTRUCTURA</v>
          </cell>
          <cell r="H854" t="str">
            <v>RECURSOS FEDERALES CONVENIDOS</v>
          </cell>
          <cell r="I854" t="str">
            <v>FEDERAL</v>
          </cell>
          <cell r="J854" t="str">
            <v>RECURSOS FEDERALES</v>
          </cell>
          <cell r="K854" t="str">
            <v>RECURSOS FEDERALES</v>
          </cell>
        </row>
        <row r="855">
          <cell r="A855">
            <v>19869</v>
          </cell>
          <cell r="B855" t="str">
            <v>PAVIMENTACION DE LA CALLE RIVERA DEL RIO, EN LA COL. NUEVA GENERACION DEL MPIO. DE ACAPULCO DE JUAREZ, ESTADO DE GUERRERO (OFICIO DE AUT. No. ) RAMO 23 PROVISIONES SALARIALES Y ECONOMICAS FONDO PARA EL FORTALECIMIENTO FINANCIERO PARA INVERSION 2017 (2)</v>
          </cell>
          <cell r="C855" t="str">
            <v>19869 - PAVIMENTACION DE LA CALLE RIVERA DEL RIO, EN LA COL. NUEVA GENERACION DEL MPIO. DE ACAPULCO DE JUAREZ, ESTADO DE GUERRERO (OFICIO DE AUT. No. ) RAMO 23 PROVISIONES SALARIALES Y ECONOMICAS FONDO PARA EL FORTALECIMIENTO FINANCIERO PARA INVERSION 2017 (2)</v>
          </cell>
          <cell r="D855">
            <v>734</v>
          </cell>
          <cell r="E855" t="str">
            <v>R-23 FORTALECIMIENTO FINANCIERO 2017</v>
          </cell>
          <cell r="F855" t="str">
            <v>R-23 FORTALECIMIENTO FINANCIERO</v>
          </cell>
          <cell r="G855" t="str">
            <v>INFRAESTRUCTURA</v>
          </cell>
          <cell r="H855" t="str">
            <v>RECURSOS FEDERALES CONVENIDOS</v>
          </cell>
          <cell r="I855" t="str">
            <v>FEDERAL</v>
          </cell>
          <cell r="J855" t="str">
            <v>RECURSOS FEDERALES</v>
          </cell>
          <cell r="K855" t="str">
            <v>RECURSOS FEDERALES</v>
          </cell>
        </row>
        <row r="856">
          <cell r="A856">
            <v>19870</v>
          </cell>
          <cell r="B856" t="str">
            <v>PAVIMENTACION DE CALLE NARDOS, EN LA COL. ALBORADA 19 DEL MPIO. DE ACAPULCO DE JUAREZ, ESTADO DE GUERRERO (OFICIO DE AUT. No. ) RAMO 23 PROVISIONES SALARIALES Y ECONOMICAS FONDO PARA EL FORTALECIMIENTO FINANCIERO PARA INVERSION 2017 (2)</v>
          </cell>
          <cell r="C856" t="str">
            <v>19870 - PAVIMENTACION DE CALLE NARDOS, EN LA COL. ALBORADA 19 DEL MPIO. DE ACAPULCO DE JUAREZ, ESTADO DE GUERRERO (OFICIO DE AUT. No. ) RAMO 23 PROVISIONES SALARIALES Y ECONOMICAS FONDO PARA EL FORTALECIMIENTO FINANCIERO PARA INVERSION 2017 (2)</v>
          </cell>
          <cell r="D856">
            <v>734</v>
          </cell>
          <cell r="E856" t="str">
            <v>R-23 FORTALECIMIENTO FINANCIERO 2017</v>
          </cell>
          <cell r="F856" t="str">
            <v>R-23 FORTALECIMIENTO FINANCIERO</v>
          </cell>
          <cell r="G856" t="str">
            <v>INFRAESTRUCTURA</v>
          </cell>
          <cell r="H856" t="str">
            <v>RECURSOS FEDERALES CONVENIDOS</v>
          </cell>
          <cell r="I856" t="str">
            <v>FEDERAL</v>
          </cell>
          <cell r="J856" t="str">
            <v>RECURSOS FEDERALES</v>
          </cell>
          <cell r="K856" t="str">
            <v>RECURSOS FEDERALES</v>
          </cell>
        </row>
        <row r="857">
          <cell r="A857">
            <v>19882</v>
          </cell>
          <cell r="B857" t="str">
            <v>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C857" t="str">
            <v>19882 - 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D857">
            <v>734</v>
          </cell>
          <cell r="E857" t="str">
            <v>R-23 FORTALECIMIENTO FINANCIERO 2017</v>
          </cell>
          <cell r="F857" t="str">
            <v>R-23 FORTALECIMIENTO FINANCIERO</v>
          </cell>
          <cell r="G857" t="str">
            <v>INFRAESTRUCTURA</v>
          </cell>
          <cell r="H857" t="str">
            <v>RECURSOS FEDERALES CONVENIDOS</v>
          </cell>
          <cell r="I857" t="str">
            <v>FEDERAL</v>
          </cell>
          <cell r="J857" t="str">
            <v>RECURSOS FEDERALES</v>
          </cell>
          <cell r="K857" t="str">
            <v>RECURSOS FEDERALES</v>
          </cell>
        </row>
        <row r="858">
          <cell r="A858">
            <v>19883</v>
          </cell>
          <cell r="B858" t="str">
            <v>PAVIMENTACION CON CONCRETO HIDRAULICO DE LA CALLE PRINCIPAL S/N TRAMO CENTRO DE SALUD KM 0+300 EN LA LOC. DE TLAXCO, DEL MPIO. DE TLALCHAPA (OFICIO DE AUT. No. ) RAMO 23 PROVISIONES SALARIALES Y ECONOMICAS FONDO PARA EL FORTALECIMIENTO FINANCIERO PARA INVERSION 2017 (2)</v>
          </cell>
          <cell r="C858" t="str">
            <v>19883 - PAVIMENTACION CON CONCRETO HIDRAULICO DE LA CALLE PRINCIPAL S/N TRAMO CENTRO DE SALUD KM 0+300 EN LA LOC. DE TLAXCO, DEL MPIO. DE TLALCHAPA (OFICIO DE AUT. No. ) RAMO 23 PROVISIONES SALARIALES Y ECONOMICAS FONDO PARA EL FORTALECIMIENTO FINANCIERO PARA INVERSION 2017 (2)</v>
          </cell>
          <cell r="D858">
            <v>734</v>
          </cell>
          <cell r="E858" t="str">
            <v>R-23 FORTALECIMIENTO FINANCIERO 2017</v>
          </cell>
          <cell r="F858" t="str">
            <v>R-23 FORTALECIMIENTO FINANCIERO</v>
          </cell>
          <cell r="G858" t="str">
            <v>INFRAESTRUCTURA</v>
          </cell>
          <cell r="H858" t="str">
            <v>RECURSOS FEDERALES CONVENIDOS</v>
          </cell>
          <cell r="I858" t="str">
            <v>FEDERAL</v>
          </cell>
          <cell r="J858" t="str">
            <v>RECURSOS FEDERALES</v>
          </cell>
          <cell r="K858" t="str">
            <v>RECURSOS FEDERALES</v>
          </cell>
        </row>
        <row r="859">
          <cell r="A859">
            <v>19884</v>
          </cell>
          <cell r="B859" t="str">
            <v>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C859" t="str">
            <v>19884 - 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D859">
            <v>734</v>
          </cell>
          <cell r="E859" t="str">
            <v>R-23 FORTALECIMIENTO FINANCIERO 2017</v>
          </cell>
          <cell r="F859" t="str">
            <v>R-23 FORTALECIMIENTO FINANCIERO</v>
          </cell>
          <cell r="G859" t="str">
            <v>INFRAESTRUCTURA</v>
          </cell>
          <cell r="H859" t="str">
            <v>RECURSOS FEDERALES CONVENIDOS</v>
          </cell>
          <cell r="I859" t="str">
            <v>FEDERAL</v>
          </cell>
          <cell r="J859" t="str">
            <v>RECURSOS FEDERALES</v>
          </cell>
          <cell r="K859" t="str">
            <v>RECURSOS FEDERALES</v>
          </cell>
        </row>
        <row r="860">
          <cell r="A860">
            <v>19885</v>
          </cell>
          <cell r="B860" t="str">
            <v>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C860" t="str">
            <v>19885 - 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D860">
            <v>734</v>
          </cell>
          <cell r="E860" t="str">
            <v>R-23 FORTALECIMIENTO FINANCIERO 2017</v>
          </cell>
          <cell r="F860" t="str">
            <v>R-23 FORTALECIMIENTO FINANCIERO</v>
          </cell>
          <cell r="G860" t="str">
            <v>INFRAESTRUCTURA</v>
          </cell>
          <cell r="H860" t="str">
            <v>RECURSOS FEDERALES CONVENIDOS</v>
          </cell>
          <cell r="I860" t="str">
            <v>FEDERAL</v>
          </cell>
          <cell r="J860" t="str">
            <v>RECURSOS FEDERALES</v>
          </cell>
          <cell r="K860" t="str">
            <v>RECURSOS FEDERALES</v>
          </cell>
        </row>
        <row r="861">
          <cell r="A861">
            <v>19886</v>
          </cell>
          <cell r="B861" t="str">
            <v>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C861" t="str">
            <v>19886 - 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D861">
            <v>734</v>
          </cell>
          <cell r="E861" t="str">
            <v>R-23 FORTALECIMIENTO FINANCIERO 2017</v>
          </cell>
          <cell r="F861" t="str">
            <v>R-23 FORTALECIMIENTO FINANCIERO</v>
          </cell>
          <cell r="G861" t="str">
            <v>INFRAESTRUCTURA</v>
          </cell>
          <cell r="H861" t="str">
            <v>RECURSOS FEDERALES CONVENIDOS</v>
          </cell>
          <cell r="I861" t="str">
            <v>FEDERAL</v>
          </cell>
          <cell r="J861" t="str">
            <v>RECURSOS FEDERALES</v>
          </cell>
          <cell r="K861" t="str">
            <v>RECURSOS FEDERALES</v>
          </cell>
        </row>
        <row r="862">
          <cell r="A862">
            <v>19887</v>
          </cell>
          <cell r="B862" t="str">
            <v>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C862" t="str">
            <v>19887 - 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D862">
            <v>734</v>
          </cell>
          <cell r="E862" t="str">
            <v>R-23 FORTALECIMIENTO FINANCIERO 2017</v>
          </cell>
          <cell r="F862" t="str">
            <v>R-23 FORTALECIMIENTO FINANCIERO</v>
          </cell>
          <cell r="G862" t="str">
            <v>INFRAESTRUCTURA</v>
          </cell>
          <cell r="H862" t="str">
            <v>RECURSOS FEDERALES CONVENIDOS</v>
          </cell>
          <cell r="I862" t="str">
            <v>FEDERAL</v>
          </cell>
          <cell r="J862" t="str">
            <v>RECURSOS FEDERALES</v>
          </cell>
          <cell r="K862" t="str">
            <v>RECURSOS FEDERALES</v>
          </cell>
        </row>
        <row r="863">
          <cell r="A863">
            <v>19888</v>
          </cell>
          <cell r="B863" t="str">
            <v>CONSTRUCCION DE DOMO EN ESCUELA "FRANCISCO I MADERO", DEL MPIO. DE TLALCHAPA (OFICIO DE AUT. No. ) RAMO 23 PROVISIONES SALARIALES Y ECONOMICAS FONDO PARA EL FORTALECIMIENTO FINANCIERO PARA INVERSION 2017 (2)</v>
          </cell>
          <cell r="C863" t="str">
            <v>19888 - CONSTRUCCION DE DOMO EN ESCUELA "FRANCISCO I MADERO", DEL MPIO. DE TLALCHAPA (OFICIO DE AUT. No. ) RAMO 23 PROVISIONES SALARIALES Y ECONOMICAS FONDO PARA EL FORTALECIMIENTO FINANCIERO PARA INVERSION 2017 (2)</v>
          </cell>
          <cell r="D863">
            <v>734</v>
          </cell>
          <cell r="E863" t="str">
            <v>R-23 FORTALECIMIENTO FINANCIERO 2017</v>
          </cell>
          <cell r="F863" t="str">
            <v>R-23 FORTALECIMIENTO FINANCIERO</v>
          </cell>
          <cell r="G863" t="str">
            <v>INFRAESTRUCTURA</v>
          </cell>
          <cell r="H863" t="str">
            <v>RECURSOS FEDERALES CONVENIDOS</v>
          </cell>
          <cell r="I863" t="str">
            <v>FEDERAL</v>
          </cell>
          <cell r="J863" t="str">
            <v>RECURSOS FEDERALES</v>
          </cell>
          <cell r="K863" t="str">
            <v>RECURSOS FEDERALES</v>
          </cell>
        </row>
        <row r="864">
          <cell r="A864">
            <v>19930</v>
          </cell>
          <cell r="B864" t="str">
            <v>PAVIMENTACION DE LA CALLE CONSTITUCION DE LA COMUNIDAD DE XOCHIPALA GUERRERO, MPIO. DE EDUARDO NERI (OFICIO DE AUT. No. ) RAMO 23 PROVISIONES SALARIALES Y ECONOMICAS FONDO PARA EL FORTALECIMIENTO FINANCIERO PARA INVERSION 2017 (2)</v>
          </cell>
          <cell r="C864" t="str">
            <v>19930 - PAVIMENTACION DE LA CALLE CONSTITUCION DE LA COMUNIDAD DE XOCHIPALA GUERRERO, MPIO. DE EDUARDO NERI (OFICIO DE AUT. No. ) RAMO 23 PROVISIONES SALARIALES Y ECONOMICAS FONDO PARA EL FORTALECIMIENTO FINANCIERO PARA INVERSION 2017 (2)</v>
          </cell>
          <cell r="D864">
            <v>734</v>
          </cell>
          <cell r="E864" t="str">
            <v>R-23 FORTALECIMIENTO FINANCIERO 2017</v>
          </cell>
          <cell r="F864" t="str">
            <v>R-23 FORTALECIMIENTO FINANCIERO</v>
          </cell>
          <cell r="G864" t="str">
            <v>INFRAESTRUCTURA</v>
          </cell>
          <cell r="H864" t="str">
            <v>RECURSOS FEDERALES CONVENIDOS</v>
          </cell>
          <cell r="I864" t="str">
            <v>FEDERAL</v>
          </cell>
          <cell r="J864" t="str">
            <v>RECURSOS FEDERALES</v>
          </cell>
          <cell r="K864" t="str">
            <v>RECURSOS FEDERALES</v>
          </cell>
        </row>
        <row r="865">
          <cell r="A865">
            <v>19931</v>
          </cell>
          <cell r="B865" t="str">
            <v>CONSTRUCCION DEL CENTRO DE CONTROL DE MANDO EDUARDO NERI ETAPA 1, DEL MPIO. DE EDUARDO NERI (OFICIO DE AUT. No. ) RAMO 23 PROVISIONES SALARIALES Y ECONOMICAS FONDO PARA EL FORTALECIMIENTO FINANCIERO PARA INVERSION 2017 (2)</v>
          </cell>
          <cell r="C865" t="str">
            <v>19931 - CONSTRUCCION DEL CENTRO DE CONTROL DE MANDO EDUARDO NERI ETAPA 1, DEL MPIO. DE EDUARDO NERI (OFICIO DE AUT. No. ) RAMO 23 PROVISIONES SALARIALES Y ECONOMICAS FONDO PARA EL FORTALECIMIENTO FINANCIERO PARA INVERSION 2017 (2)</v>
          </cell>
          <cell r="D865">
            <v>734</v>
          </cell>
          <cell r="E865" t="str">
            <v>R-23 FORTALECIMIENTO FINANCIERO 2017</v>
          </cell>
          <cell r="F865" t="str">
            <v>R-23 FORTALECIMIENTO FINANCIERO</v>
          </cell>
          <cell r="G865" t="str">
            <v>INFRAESTRUCTURA</v>
          </cell>
          <cell r="H865" t="str">
            <v>RECURSOS FEDERALES CONVENIDOS</v>
          </cell>
          <cell r="I865" t="str">
            <v>FEDERAL</v>
          </cell>
          <cell r="J865" t="str">
            <v>RECURSOS FEDERALES</v>
          </cell>
          <cell r="K865" t="str">
            <v>RECURSOS FEDERALES</v>
          </cell>
        </row>
        <row r="866">
          <cell r="A866">
            <v>19932</v>
          </cell>
          <cell r="B866" t="str">
            <v>RECONSTRUCCION DE ESPACIO DEPORTIVO Y CULTURAL DE LA UNIDAD DEPORTIVA DE EDUARDO NERI ETAPA 3, DEL MPIO. DE EDUARDO NERI (OFICIO DE AUT. No. ) RAMO 23 PROVISIONES SALARIALES Y ECONOMICAS FONDO PARA EL FORTALECIMIENTO FINANCIERO PARA INVERSION 2017 (2)</v>
          </cell>
          <cell r="C866" t="str">
            <v>19932 - RECONSTRUCCION DE ESPACIO DEPORTIVO Y CULTURAL DE LA UNIDAD DEPORTIVA DE EDUARDO NERI ETAPA 3, DEL MPIO. DE EDUARDO NERI (OFICIO DE AUT. No. ) RAMO 23 PROVISIONES SALARIALES Y ECONOMICAS FONDO PARA EL FORTALECIMIENTO FINANCIERO PARA INVERSION 2017 (2)</v>
          </cell>
          <cell r="D866">
            <v>734</v>
          </cell>
          <cell r="E866" t="str">
            <v>R-23 FORTALECIMIENTO FINANCIERO 2017</v>
          </cell>
          <cell r="F866" t="str">
            <v>R-23 FORTALECIMIENTO FINANCIERO</v>
          </cell>
          <cell r="G866" t="str">
            <v>INFRAESTRUCTURA</v>
          </cell>
          <cell r="H866" t="str">
            <v>RECURSOS FEDERALES CONVENIDOS</v>
          </cell>
          <cell r="I866" t="str">
            <v>FEDERAL</v>
          </cell>
          <cell r="J866" t="str">
            <v>RECURSOS FEDERALES</v>
          </cell>
          <cell r="K866" t="str">
            <v>RECURSOS FEDERALES</v>
          </cell>
        </row>
        <row r="867">
          <cell r="A867">
            <v>19940</v>
          </cell>
          <cell r="B867" t="str">
            <v>CONSTRUCCION DE ALBERGUE COMUNITARIO EN PLAYA LARGA VIEJA, EN PLAYA LARGA VIEJA, MPIO. DE FLORENCIO VILLARREAL, GRO. (OFICIO DE AUT. No. ) RAMO 23 PROVISIONES SALARIALES Y ECONOMICAS FONDO PARA EL FORTALECIMIENTO FINANCIERO PARA INVERSION 2017 (2)</v>
          </cell>
          <cell r="C867" t="str">
            <v>19940 - CONSTRUCCION DE ALBERGUE COMUNITARIO EN PLAYA LARGA VIEJA, EN PLAYA LARGA VIEJA, MPIO. DE FLORENCIO VILLARREAL, GRO. (OFICIO DE AUT. No. ) RAMO 23 PROVISIONES SALARIALES Y ECONOMICAS FONDO PARA EL FORTALECIMIENTO FINANCIERO PARA INVERSION 2017 (2)</v>
          </cell>
          <cell r="D867">
            <v>734</v>
          </cell>
          <cell r="E867" t="str">
            <v>R-23 FORTALECIMIENTO FINANCIERO 2017</v>
          </cell>
          <cell r="F867" t="str">
            <v>R-23 FORTALECIMIENTO FINANCIERO</v>
          </cell>
          <cell r="G867" t="str">
            <v>INFRAESTRUCTURA</v>
          </cell>
          <cell r="H867" t="str">
            <v>RECURSOS FEDERALES CONVENIDOS</v>
          </cell>
          <cell r="I867" t="str">
            <v>FEDERAL</v>
          </cell>
          <cell r="J867" t="str">
            <v>RECURSOS FEDERALES</v>
          </cell>
          <cell r="K867" t="str">
            <v>RECURSOS FEDERALES</v>
          </cell>
        </row>
        <row r="868">
          <cell r="A868">
            <v>19950</v>
          </cell>
          <cell r="B868" t="str">
            <v>PAVIMENTACION 19 BATALLON DE INFANTERIA (OFICIO DE AUT. No. ) RAMO 23 PROVISIONES SALARIALES Y ECONOMICAS FONDO PARA EL FORTALECIMIENTO FINANCIERO PARA INVERSION 2017 (2)</v>
          </cell>
          <cell r="C868" t="str">
            <v>19950 - PAVIMENTACION 19 BATALLON DE INFANTERIA (OFICIO DE AUT. No. ) RAMO 23 PROVISIONES SALARIALES Y ECONOMICAS FONDO PARA EL FORTALECIMIENTO FINANCIERO PARA INVERSION 2017 (2)</v>
          </cell>
          <cell r="D868">
            <v>734</v>
          </cell>
          <cell r="E868" t="str">
            <v>R-23 FORTALECIMIENTO FINANCIERO 2017</v>
          </cell>
          <cell r="F868" t="str">
            <v>R-23 FORTALECIMIENTO FINANCIERO</v>
          </cell>
          <cell r="G868" t="str">
            <v>INFRAESTRUCTURA</v>
          </cell>
          <cell r="H868" t="str">
            <v>RECURSOS FEDERALES CONVENIDOS</v>
          </cell>
          <cell r="I868" t="str">
            <v>FEDERAL</v>
          </cell>
          <cell r="J868" t="str">
            <v>RECURSOS FEDERALES</v>
          </cell>
          <cell r="K868" t="str">
            <v>RECURSOS FEDERALES</v>
          </cell>
        </row>
        <row r="869">
          <cell r="A869">
            <v>19960</v>
          </cell>
          <cell r="B869" t="str">
            <v>CONSTRUCCION DEL BARRIO MARISQUERO "PAVIMENTACION,REPOSICION DE INSTALACIONES,IMAGEN INTEGRAL" EN EL MPIO. DE ACAPULCO DE JUAREZ (OFICIO DE AUT. No. ) RAMO 23 PROVISIONES SALARIALES Y ECONOMICAS FONDO PARA EL FORTALECIMIENTO FINANCIERO PARA INVERSION 2017 (2)</v>
          </cell>
          <cell r="C869" t="str">
            <v>19960 - CONSTRUCCION DEL BARRIO MARISQUERO "PAVIMENTACION,REPOSICION DE INSTALACIONES,IMAGEN INTEGRAL" EN EL MPIO. DE ACAPULCO DE JUAREZ (OFICIO DE AUT. No. ) RAMO 23 PROVISIONES SALARIALES Y ECONOMICAS FONDO PARA EL FORTALECIMIENTO FINANCIERO PARA INVERSION 2017 (2)</v>
          </cell>
          <cell r="D869">
            <v>734</v>
          </cell>
          <cell r="E869" t="str">
            <v>R-23 FORTALECIMIENTO FINANCIERO 2017</v>
          </cell>
          <cell r="F869" t="str">
            <v>R-23 FORTALECIMIENTO FINANCIERO</v>
          </cell>
          <cell r="G869" t="str">
            <v>INFRAESTRUCTURA</v>
          </cell>
          <cell r="H869" t="str">
            <v>RECURSOS FEDERALES CONVENIDOS</v>
          </cell>
          <cell r="I869" t="str">
            <v>FEDERAL</v>
          </cell>
          <cell r="J869" t="str">
            <v>RECURSOS FEDERALES</v>
          </cell>
          <cell r="K869" t="str">
            <v>RECURSOS FEDERALES</v>
          </cell>
        </row>
        <row r="870">
          <cell r="A870">
            <v>19961</v>
          </cell>
          <cell r="B870" t="str">
            <v>CONSTRUCCION DE LA PRIMERA ETAPA DEL NUEVO CONCEPTO DE PLAYA "LAS HAMACAS-HOTEL AVALON" EN EL MPIO. DE ACAPULCO DE JUAREZ (OFICIO DE AUT. No. ) RAMO 23 PROVISIONES SALARIALES Y ECONOMICAS FONDO PARA EL FORTALECIMIENTO FINANCIERO PARA INVERSION 2017 (2)</v>
          </cell>
          <cell r="C870" t="str">
            <v>19961 - CONSTRUCCION DE LA PRIMERA ETAPA DEL NUEVO CONCEPTO DE PLAYA "LAS HAMACAS-HOTEL AVALON" EN EL MPIO. DE ACAPULCO DE JUAREZ (OFICIO DE AUT. No. ) RAMO 23 PROVISIONES SALARIALES Y ECONOMICAS FONDO PARA EL FORTALECIMIENTO FINANCIERO PARA INVERSION 2017 (2)</v>
          </cell>
          <cell r="D870">
            <v>734</v>
          </cell>
          <cell r="E870" t="str">
            <v>R-23 FORTALECIMIENTO FINANCIERO 2017</v>
          </cell>
          <cell r="F870" t="str">
            <v>R-23 FORTALECIMIENTO FINANCIERO</v>
          </cell>
          <cell r="G870" t="str">
            <v>INFRAESTRUCTURA</v>
          </cell>
          <cell r="H870" t="str">
            <v>RECURSOS FEDERALES CONVENIDOS</v>
          </cell>
          <cell r="I870" t="str">
            <v>FEDERAL</v>
          </cell>
          <cell r="J870" t="str">
            <v>RECURSOS FEDERALES</v>
          </cell>
          <cell r="K870" t="str">
            <v>RECURSOS FEDERALES</v>
          </cell>
        </row>
        <row r="871">
          <cell r="A871">
            <v>19962</v>
          </cell>
          <cell r="B871" t="str">
            <v>PROGRAMA DE IMAGEN URBANA BAJO PUENTE Y ENTRONQUES EN LA CIUDAD Y PUERTO DE ACAPULCO, EN EL MPIO. DE ACAPULCO DE JUAREZ (OFICIO DE AUT. No. ) RAMO 23 PROVISIONES SALARIALES Y ECONOMICAS FONDO PARA EL FORTALECIMIENTO FINANCIERO PARA INVERSION 2017 (2)</v>
          </cell>
          <cell r="C871" t="str">
            <v>19962 - PROGRAMA DE IMAGEN URBANA BAJO PUENTE Y ENTRONQUES EN LA CIUDAD Y PUERTO DE ACAPULCO, EN EL MPIO. DE ACAPULCO DE JUAREZ (OFICIO DE AUT. No. ) RAMO 23 PROVISIONES SALARIALES Y ECONOMICAS FONDO PARA EL FORTALECIMIENTO FINANCIERO PARA INVERSION 2017 (2)</v>
          </cell>
          <cell r="D871">
            <v>734</v>
          </cell>
          <cell r="E871" t="str">
            <v>R-23 FORTALECIMIENTO FINANCIERO 2017</v>
          </cell>
          <cell r="F871" t="str">
            <v>R-23 FORTALECIMIENTO FINANCIERO</v>
          </cell>
          <cell r="G871" t="str">
            <v>INFRAESTRUCTURA</v>
          </cell>
          <cell r="H871" t="str">
            <v>RECURSOS FEDERALES CONVENIDOS</v>
          </cell>
          <cell r="I871" t="str">
            <v>FEDERAL</v>
          </cell>
          <cell r="J871" t="str">
            <v>RECURSOS FEDERALES</v>
          </cell>
          <cell r="K871" t="str">
            <v>RECURSOS FEDERALES</v>
          </cell>
        </row>
        <row r="872">
          <cell r="A872">
            <v>19963</v>
          </cell>
          <cell r="B872" t="str">
            <v>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C872" t="str">
            <v>19963 - 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D872">
            <v>734</v>
          </cell>
          <cell r="E872" t="str">
            <v>R-23 FORTALECIMIENTO FINANCIERO 2017</v>
          </cell>
          <cell r="F872" t="str">
            <v>R-23 FORTALECIMIENTO FINANCIERO</v>
          </cell>
          <cell r="G872" t="str">
            <v>INFRAESTRUCTURA</v>
          </cell>
          <cell r="H872" t="str">
            <v>RECURSOS FEDERALES CONVENIDOS</v>
          </cell>
          <cell r="I872" t="str">
            <v>FEDERAL</v>
          </cell>
          <cell r="J872" t="str">
            <v>RECURSOS FEDERALES</v>
          </cell>
          <cell r="K872" t="str">
            <v>RECURSOS FEDERALES</v>
          </cell>
        </row>
        <row r="873">
          <cell r="A873">
            <v>19964</v>
          </cell>
          <cell r="B873" t="str">
            <v>TERMINACION DEL PUENTE DE LA VIA RAPIDA EN EL CRUCE CON LA AVENIDA CONSTITUYENTES, EN EL MPIO. DE ACAPULCO DE JUAREZ (OFICIO DE AUT. No. ) RAMO 23 PROVISIONES SALARIALES Y ECONOMICAS FONDO PARA EL FORTALECIMIENTO FINANCIERO PARA INVERSION 2017 (2)</v>
          </cell>
          <cell r="C873" t="str">
            <v>19964 - TERMINACION DEL PUENTE DE LA VIA RAPIDA EN EL CRUCE CON LA AVENIDA CONSTITUYENTES, EN EL MPIO. DE ACAPULCO DE JUAREZ (OFICIO DE AUT. No. ) RAMO 23 PROVISIONES SALARIALES Y ECONOMICAS FONDO PARA EL FORTALECIMIENTO FINANCIERO PARA INVERSION 2017 (2)</v>
          </cell>
          <cell r="D873">
            <v>734</v>
          </cell>
          <cell r="E873" t="str">
            <v>R-23 FORTALECIMIENTO FINANCIERO 2017</v>
          </cell>
          <cell r="F873" t="str">
            <v>R-23 FORTALECIMIENTO FINANCIERO</v>
          </cell>
          <cell r="G873" t="str">
            <v>INFRAESTRUCTURA</v>
          </cell>
          <cell r="H873" t="str">
            <v>RECURSOS FEDERALES CONVENIDOS</v>
          </cell>
          <cell r="I873" t="str">
            <v>FEDERAL</v>
          </cell>
          <cell r="J873" t="str">
            <v>RECURSOS FEDERALES</v>
          </cell>
          <cell r="K873" t="str">
            <v>RECURSOS FEDERALES</v>
          </cell>
        </row>
        <row r="874">
          <cell r="A874">
            <v>20000</v>
          </cell>
          <cell r="B874" t="str">
            <v>PAVIMENTACION CON CONCRETO HIDRAULICO DE LA CALLE ALLENDE, DEL MPIO. DE ALPOYECA (OFICIO DE AUT. No. ) RAMO 23 PROVISIONES SALARIALES Y ECONOMICAS FONDO PARA EL FORTALECIMIENTO FINANCIERO PARA INVERSION 2017 (2)</v>
          </cell>
          <cell r="C874" t="str">
            <v>20000 - PAVIMENTACION CON CONCRETO HIDRAULICO DE LA CALLE ALLENDE, DEL MPIO. DE ALPOYECA (OFICIO DE AUT. No. ) RAMO 23 PROVISIONES SALARIALES Y ECONOMICAS FONDO PARA EL FORTALECIMIENTO FINANCIERO PARA INVERSION 2017 (2)</v>
          </cell>
          <cell r="D874">
            <v>734</v>
          </cell>
          <cell r="E874" t="str">
            <v>R-23 FORTALECIMIENTO FINANCIERO 2017</v>
          </cell>
          <cell r="F874" t="str">
            <v>R-23 FORTALECIMIENTO FINANCIERO</v>
          </cell>
          <cell r="G874" t="str">
            <v>INFRAESTRUCTURA</v>
          </cell>
          <cell r="H874" t="str">
            <v>RECURSOS FEDERALES CONVENIDOS</v>
          </cell>
          <cell r="I874" t="str">
            <v>FEDERAL</v>
          </cell>
          <cell r="J874" t="str">
            <v>RECURSOS FEDERALES</v>
          </cell>
          <cell r="K874" t="str">
            <v>RECURSOS FEDERALES</v>
          </cell>
        </row>
        <row r="875">
          <cell r="A875">
            <v>20010</v>
          </cell>
          <cell r="B875" t="str">
            <v>PAVIMENTACION CON CONCRETO HIDRAULICO EN CALLE PRINCIPAL COL.CAMPO VERDE 2A. ETAPA MPIO. DE CHILPANCINGO DE LOS BRAVO (OFICIO DE AUT. No. ) RAMO 23 PROVISIONES SALARIALES Y ECONOMICAS FONDO PARA EL FORTALECIMIENTO FINANCIERO PARA INVERSION 2017 (2)</v>
          </cell>
          <cell r="C875" t="str">
            <v>20010 - PAVIMENTACION CON CONCRETO HIDRAULICO EN CALLE PRINCIPAL COL.CAMPO VERDE 2A. ETAPA MPIO. DE CHILPANCINGO DE LOS BRAVO (OFICIO DE AUT. No. ) RAMO 23 PROVISIONES SALARIALES Y ECONOMICAS FONDO PARA EL FORTALECIMIENTO FINANCIERO PARA INVERSION 2017 (2)</v>
          </cell>
          <cell r="D875">
            <v>734</v>
          </cell>
          <cell r="E875" t="str">
            <v>R-23 FORTALECIMIENTO FINANCIERO 2017</v>
          </cell>
          <cell r="F875" t="str">
            <v>R-23 FORTALECIMIENTO FINANCIERO</v>
          </cell>
          <cell r="G875" t="str">
            <v>INFRAESTRUCTURA</v>
          </cell>
          <cell r="H875" t="str">
            <v>RECURSOS FEDERALES CONVENIDOS</v>
          </cell>
          <cell r="I875" t="str">
            <v>FEDERAL</v>
          </cell>
          <cell r="J875" t="str">
            <v>RECURSOS FEDERALES</v>
          </cell>
          <cell r="K875" t="str">
            <v>RECURSOS FEDERALES</v>
          </cell>
        </row>
        <row r="876">
          <cell r="A876">
            <v>20020</v>
          </cell>
          <cell r="B876" t="str">
            <v>CONSTRUCCION DE TECHADO EN LA LOCALIDAD DE CRUZTOMAHUAC DEL MPIO. DE ILIATENCO (OFICIO DE AUT. No. ) RAMO 23 PROVISIONES SALARIALES Y ECONOMICAS FONDO PARA EL FORTALECIMIENTO FINANCIERO PARA INVERSION 2017 (2)</v>
          </cell>
          <cell r="C876" t="str">
            <v>20020 - CONSTRUCCION DE TECHADO EN LA LOCALIDAD DE CRUZTOMAHUAC DEL MPIO. DE ILIATENCO (OFICIO DE AUT. No. ) RAMO 23 PROVISIONES SALARIALES Y ECONOMICAS FONDO PARA EL FORTALECIMIENTO FINANCIERO PARA INVERSION 2017 (2)</v>
          </cell>
          <cell r="D876">
            <v>734</v>
          </cell>
          <cell r="E876" t="str">
            <v>R-23 FORTALECIMIENTO FINANCIERO 2017</v>
          </cell>
          <cell r="F876" t="str">
            <v>R-23 FORTALECIMIENTO FINANCIERO</v>
          </cell>
          <cell r="G876" t="str">
            <v>INFRAESTRUCTURA</v>
          </cell>
          <cell r="H876" t="str">
            <v>RECURSOS FEDERALES CONVENIDOS</v>
          </cell>
          <cell r="I876" t="str">
            <v>FEDERAL</v>
          </cell>
          <cell r="J876" t="str">
            <v>RECURSOS FEDERALES</v>
          </cell>
          <cell r="K876" t="str">
            <v>RECURSOS FEDERALES</v>
          </cell>
        </row>
        <row r="877">
          <cell r="A877">
            <v>20030</v>
          </cell>
          <cell r="B877" t="str">
            <v>PAVIMENTACION DE CONCRETO HIDRAULICO EN LA CALLE JUAN ALVAREZ TRAMO ENTRE LA AVENIDA HIDALGO Y LA CALLE SIN NOMBRE, DEL MPIO. DE JUCHITAN (OFICIO DE AUT. No. ) RAMO 23 PROVISIONES SALARIALES Y ECONOMICAS FONDO PARA EL FORTALECIMIENTO FINANCIERO PARA INVERSION 2017 (2)</v>
          </cell>
          <cell r="C877" t="str">
            <v>20030 - PAVIMENTACION DE CONCRETO HIDRAULICO EN LA CALLE JUAN ALVAREZ TRAMO ENTRE LA AVENIDA HIDALGO Y LA CALLE SIN NOMBRE, DEL MPIO. DE JUCHITAN (OFICIO DE AUT. No. ) RAMO 23 PROVISIONES SALARIALES Y ECONOMICAS FONDO PARA EL FORTALECIMIENTO FINANCIERO PARA INVERSION 2017 (2)</v>
          </cell>
          <cell r="D877">
            <v>734</v>
          </cell>
          <cell r="E877" t="str">
            <v>R-23 FORTALECIMIENTO FINANCIERO 2017</v>
          </cell>
          <cell r="F877" t="str">
            <v>R-23 FORTALECIMIENTO FINANCIERO</v>
          </cell>
          <cell r="G877" t="str">
            <v>INFRAESTRUCTURA</v>
          </cell>
          <cell r="H877" t="str">
            <v>RECURSOS FEDERALES CONVENIDOS</v>
          </cell>
          <cell r="I877" t="str">
            <v>FEDERAL</v>
          </cell>
          <cell r="J877" t="str">
            <v>RECURSOS FEDERALES</v>
          </cell>
          <cell r="K877" t="str">
            <v>RECURSOS FEDERALES</v>
          </cell>
        </row>
        <row r="878">
          <cell r="A878">
            <v>20031</v>
          </cell>
          <cell r="B878" t="str">
            <v>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C878" t="str">
            <v>20031 - 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D878">
            <v>734</v>
          </cell>
          <cell r="E878" t="str">
            <v>R-23 FORTALECIMIENTO FINANCIERO 2017</v>
          </cell>
          <cell r="F878" t="str">
            <v>R-23 FORTALECIMIENTO FINANCIERO</v>
          </cell>
          <cell r="G878" t="str">
            <v>INFRAESTRUCTURA</v>
          </cell>
          <cell r="H878" t="str">
            <v>RECURSOS FEDERALES CONVENIDOS</v>
          </cell>
          <cell r="I878" t="str">
            <v>FEDERAL</v>
          </cell>
          <cell r="J878" t="str">
            <v>RECURSOS FEDERALES</v>
          </cell>
          <cell r="K878" t="str">
            <v>RECURSOS FEDERALES</v>
          </cell>
        </row>
        <row r="879">
          <cell r="A879">
            <v>20040</v>
          </cell>
          <cell r="B879" t="str">
            <v>PAVIMENTACION CON CONCRETO HIDRAULICO EN CALLES DE LA COLONIA CIRIAN GORDO TRAMO 1 DEL MPIO. DE PUNGARABATO (OFICIO DE AUT. No. ) RAMO 23 PROVISIONES SALARIALES Y ECONOMICAS FONDO PARA EL FORTALECIMIENTO FINANCIERO PARA INVERSION 2017 (2)</v>
          </cell>
          <cell r="C879" t="str">
            <v>20040 - PAVIMENTACION CON CONCRETO HIDRAULICO EN CALLES DE LA COLONIA CIRIAN GORDO TRAMO 1 DEL MPIO. DE PUNGARABATO (OFICIO DE AUT. No. ) RAMO 23 PROVISIONES SALARIALES Y ECONOMICAS FONDO PARA EL FORTALECIMIENTO FINANCIERO PARA INVERSION 2017 (2)</v>
          </cell>
          <cell r="D879">
            <v>734</v>
          </cell>
          <cell r="E879" t="str">
            <v>R-23 FORTALECIMIENTO FINANCIERO 2017</v>
          </cell>
          <cell r="F879" t="str">
            <v>R-23 FORTALECIMIENTO FINANCIERO</v>
          </cell>
          <cell r="G879" t="str">
            <v>INFRAESTRUCTURA</v>
          </cell>
          <cell r="H879" t="str">
            <v>RECURSOS FEDERALES CONVENIDOS</v>
          </cell>
          <cell r="I879" t="str">
            <v>FEDERAL</v>
          </cell>
          <cell r="J879" t="str">
            <v>RECURSOS FEDERALES</v>
          </cell>
          <cell r="K879" t="str">
            <v>RECURSOS FEDERALES</v>
          </cell>
        </row>
        <row r="880">
          <cell r="A880">
            <v>20050</v>
          </cell>
          <cell r="B880" t="str">
            <v>PAVIMENTACION DE LA CALLE LAS PALMAS COLONIA LAS FLORES, DEL MPIO. DE TELOLOAPAN (OFICIO DE AUT. No. ) RAMO 23 PROVISIONES SALARIALES Y ECONOMICAS FONDO PARA EL FORTALECIMIENTO FINANCIERO PARA INVERSION 2017 (2)</v>
          </cell>
          <cell r="C880" t="str">
            <v>20050 - PAVIMENTACION DE LA CALLE LAS PALMAS COLONIA LAS FLORES, DEL MPIO. DE TELOLOAPAN (OFICIO DE AUT. No. ) RAMO 23 PROVISIONES SALARIALES Y ECONOMICAS FONDO PARA EL FORTALECIMIENTO FINANCIERO PARA INVERSION 2017 (2)</v>
          </cell>
          <cell r="D880">
            <v>734</v>
          </cell>
          <cell r="E880" t="str">
            <v>R-23 FORTALECIMIENTO FINANCIERO 2017</v>
          </cell>
          <cell r="F880" t="str">
            <v>R-23 FORTALECIMIENTO FINANCIERO</v>
          </cell>
          <cell r="G880" t="str">
            <v>INFRAESTRUCTURA</v>
          </cell>
          <cell r="H880" t="str">
            <v>RECURSOS FEDERALES CONVENIDOS</v>
          </cell>
          <cell r="I880" t="str">
            <v>FEDERAL</v>
          </cell>
          <cell r="J880" t="str">
            <v>RECURSOS FEDERALES</v>
          </cell>
          <cell r="K880" t="str">
            <v>RECURSOS FEDERALES</v>
          </cell>
        </row>
        <row r="881">
          <cell r="A881">
            <v>20051</v>
          </cell>
          <cell r="B881" t="str">
            <v>PAVIMENTACION DE LA CALLE TIERRA Y LIBERTAD COLONIA EMILIANO ZAPATA, DEL MPIO. DE TELOLOAPAN (OFICIO DE AUT. No. ) RAMO 23 PROVISIONES SALARIALES Y ECONOMICAS FONDO PARA EL FORTALECIMIENTO FINANCIERO PARA INVERSION 2017 (2)</v>
          </cell>
          <cell r="C881" t="str">
            <v>20051 - PAVIMENTACION DE LA CALLE TIERRA Y LIBERTAD COLONIA EMILIANO ZAPATA, DEL MPIO. DE TELOLOAPAN (OFICIO DE AUT. No. ) RAMO 23 PROVISIONES SALARIALES Y ECONOMICAS FONDO PARA EL FORTALECIMIENTO FINANCIERO PARA INVERSION 2017 (2)</v>
          </cell>
          <cell r="D881">
            <v>734</v>
          </cell>
          <cell r="E881" t="str">
            <v>R-23 FORTALECIMIENTO FINANCIERO 2017</v>
          </cell>
          <cell r="F881" t="str">
            <v>R-23 FORTALECIMIENTO FINANCIERO</v>
          </cell>
          <cell r="G881" t="str">
            <v>INFRAESTRUCTURA</v>
          </cell>
          <cell r="H881" t="str">
            <v>RECURSOS FEDERALES CONVENIDOS</v>
          </cell>
          <cell r="I881" t="str">
            <v>FEDERAL</v>
          </cell>
          <cell r="J881" t="str">
            <v>RECURSOS FEDERALES</v>
          </cell>
          <cell r="K881" t="str">
            <v>RECURSOS FEDERALES</v>
          </cell>
        </row>
        <row r="882">
          <cell r="A882">
            <v>20052</v>
          </cell>
          <cell r="B882" t="str">
            <v>PAVIMENTACION DE LA CALLE VENUSTIANO CARRANZA COL. VICENTE GUERRERO, DEL MPIO. DE TELOLOAPAN (OFICIO DE AUT. No. ) RAMO 23 PROVISIONES SALARIALES Y ECONOMICAS FONDO PARA EL FORTALECIMIENTO FINANCIERO PARA INVERSION 2017 (2)</v>
          </cell>
          <cell r="C882" t="str">
            <v>20052 - PAVIMENTACION DE LA CALLE VENUSTIANO CARRANZA COL. VICENTE GUERRERO, DEL MPIO. DE TELOLOAPAN (OFICIO DE AUT. No. ) RAMO 23 PROVISIONES SALARIALES Y ECONOMICAS FONDO PARA EL FORTALECIMIENTO FINANCIERO PARA INVERSION 2017 (2)</v>
          </cell>
          <cell r="D882">
            <v>734</v>
          </cell>
          <cell r="E882" t="str">
            <v>R-23 FORTALECIMIENTO FINANCIERO 2017</v>
          </cell>
          <cell r="F882" t="str">
            <v>R-23 FORTALECIMIENTO FINANCIERO</v>
          </cell>
          <cell r="G882" t="str">
            <v>INFRAESTRUCTURA</v>
          </cell>
          <cell r="H882" t="str">
            <v>RECURSOS FEDERALES CONVENIDOS</v>
          </cell>
          <cell r="I882" t="str">
            <v>FEDERAL</v>
          </cell>
          <cell r="J882" t="str">
            <v>RECURSOS FEDERALES</v>
          </cell>
          <cell r="K882" t="str">
            <v>RECURSOS FEDERALES</v>
          </cell>
        </row>
        <row r="883">
          <cell r="A883">
            <v>20053</v>
          </cell>
          <cell r="B883" t="str">
            <v>PAVIMENTACION DE LA CALLE AMATE AMARILLO, DEL MPIO. DE TELOLOAPAN (OFICIO DE AUT. No. ) RAMO 23 PROVISIONES SALARIALES Y ECONOMICAS FONDO PARA EL FORTALECIMIENTO FINANCIERO PARA INVERSION 2017 (2)</v>
          </cell>
          <cell r="C883" t="str">
            <v>20053 - PAVIMENTACION DE LA CALLE AMATE AMARILLO, DEL MPIO. DE TELOLOAPAN (OFICIO DE AUT. No. ) RAMO 23 PROVISIONES SALARIALES Y ECONOMICAS FONDO PARA EL FORTALECIMIENTO FINANCIERO PARA INVERSION 2017 (2)</v>
          </cell>
          <cell r="D883">
            <v>734</v>
          </cell>
          <cell r="E883" t="str">
            <v>R-23 FORTALECIMIENTO FINANCIERO 2017</v>
          </cell>
          <cell r="F883" t="str">
            <v>R-23 FORTALECIMIENTO FINANCIERO</v>
          </cell>
          <cell r="G883" t="str">
            <v>INFRAESTRUCTURA</v>
          </cell>
          <cell r="H883" t="str">
            <v>RECURSOS FEDERALES CONVENIDOS</v>
          </cell>
          <cell r="I883" t="str">
            <v>FEDERAL</v>
          </cell>
          <cell r="J883" t="str">
            <v>RECURSOS FEDERALES</v>
          </cell>
          <cell r="K883" t="str">
            <v>RECURSOS FEDERALES</v>
          </cell>
        </row>
        <row r="884">
          <cell r="A884">
            <v>20060</v>
          </cell>
          <cell r="B884" t="str">
            <v>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C884" t="str">
            <v>20060 - 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D884">
            <v>734</v>
          </cell>
          <cell r="E884" t="str">
            <v>R-23 FORTALECIMIENTO FINANCIERO 2017</v>
          </cell>
          <cell r="F884" t="str">
            <v>R-23 FORTALECIMIENTO FINANCIERO</v>
          </cell>
          <cell r="G884" t="str">
            <v>INFRAESTRUCTURA</v>
          </cell>
          <cell r="H884" t="str">
            <v>RECURSOS FEDERALES CONVENIDOS</v>
          </cell>
          <cell r="I884" t="str">
            <v>FEDERAL</v>
          </cell>
          <cell r="J884" t="str">
            <v>RECURSOS FEDERALES</v>
          </cell>
          <cell r="K884" t="str">
            <v>RECURSOS FEDERALES</v>
          </cell>
        </row>
        <row r="885">
          <cell r="A885">
            <v>20070</v>
          </cell>
          <cell r="B885" t="str">
            <v>CONSTRUCCION DE TECHADO EN LA LOCALIDAD DE LLANO DE LA CHUPARROSA, DEL MPIO. DE COCHOAPA EL GRANDE (OFICIO DE AUT. No. ) RAMO 23 PROVISIONES SALARIALES Y ECONOMICAS FONDO PARA EL FORTALECIMIENTO FINANCIERO PARA INVERSION 2017 (2)</v>
          </cell>
          <cell r="C885" t="str">
            <v>20070 - CONSTRUCCION DE TECHADO EN LA LOCALIDAD DE LLANO DE LA CHUPARROSA, DEL MPIO. DE COCHOAPA EL GRANDE (OFICIO DE AUT. No. ) RAMO 23 PROVISIONES SALARIALES Y ECONOMICAS FONDO PARA EL FORTALECIMIENTO FINANCIERO PARA INVERSION 2017 (2)</v>
          </cell>
          <cell r="D885">
            <v>734</v>
          </cell>
          <cell r="E885" t="str">
            <v>R-23 FORTALECIMIENTO FINANCIERO 2017</v>
          </cell>
          <cell r="F885" t="str">
            <v>R-23 FORTALECIMIENTO FINANCIERO</v>
          </cell>
          <cell r="G885" t="str">
            <v>INFRAESTRUCTURA</v>
          </cell>
          <cell r="H885" t="str">
            <v>RECURSOS FEDERALES CONVENIDOS</v>
          </cell>
          <cell r="I885" t="str">
            <v>FEDERAL</v>
          </cell>
          <cell r="J885" t="str">
            <v>RECURSOS FEDERALES</v>
          </cell>
          <cell r="K885" t="str">
            <v>RECURSOS FEDERALES</v>
          </cell>
        </row>
        <row r="886">
          <cell r="A886">
            <v>20071</v>
          </cell>
          <cell r="B886" t="str">
            <v>CONSTRUCCION DE TECHADO EN LA LOCALIDAD DE CAHUAÑAÑA, DEL MPIO. DE COCHOAPA EL GRANDE (OFICIO DE AUT. No. ) RAMO 23 PROVISIONES SALARIALES Y ECONOMICAS FONDO PARA EL FORTALECIMIENTO FINANCIERO PARA INVERSION 2017 (2)</v>
          </cell>
          <cell r="C886" t="str">
            <v>20071 - CONSTRUCCION DE TECHADO EN LA LOCALIDAD DE CAHUAÑAÑA, DEL MPIO. DE COCHOAPA EL GRANDE (OFICIO DE AUT. No. ) RAMO 23 PROVISIONES SALARIALES Y ECONOMICAS FONDO PARA EL FORTALECIMIENTO FINANCIERO PARA INVERSION 2017 (2)</v>
          </cell>
          <cell r="D886">
            <v>734</v>
          </cell>
          <cell r="E886" t="str">
            <v>R-23 FORTALECIMIENTO FINANCIERO 2017</v>
          </cell>
          <cell r="F886" t="str">
            <v>R-23 FORTALECIMIENTO FINANCIERO</v>
          </cell>
          <cell r="G886" t="str">
            <v>INFRAESTRUCTURA</v>
          </cell>
          <cell r="H886" t="str">
            <v>RECURSOS FEDERALES CONVENIDOS</v>
          </cell>
          <cell r="I886" t="str">
            <v>FEDERAL</v>
          </cell>
          <cell r="J886" t="str">
            <v>RECURSOS FEDERALES</v>
          </cell>
          <cell r="K886" t="str">
            <v>RECURSOS FEDERALES</v>
          </cell>
        </row>
        <row r="887">
          <cell r="A887">
            <v>20072</v>
          </cell>
          <cell r="B887" t="str">
            <v>CONSTRUCCION DE TECHADO EN LA LOCALIDAD DE PEÑA DE VENADO, DEL MPIO. DE COCHOAPA EL GRANDE (OFICIO DE AUT. No. ) RAMO 23 PROVISIONES SALARIALES Y ECONOMICAS FONDO PARA EL FORTALECIMIENTO FINANCIERO PARA INVERSION 2017 (2)</v>
          </cell>
          <cell r="C887" t="str">
            <v>20072 - CONSTRUCCION DE TECHADO EN LA LOCALIDAD DE PEÑA DE VENADO, DEL MPIO. DE COCHOAPA EL GRANDE (OFICIO DE AUT. No. ) RAMO 23 PROVISIONES SALARIALES Y ECONOMICAS FONDO PARA EL FORTALECIMIENTO FINANCIERO PARA INVERSION 2017 (2)</v>
          </cell>
          <cell r="D887">
            <v>734</v>
          </cell>
          <cell r="E887" t="str">
            <v>R-23 FORTALECIMIENTO FINANCIERO 2017</v>
          </cell>
          <cell r="F887" t="str">
            <v>R-23 FORTALECIMIENTO FINANCIERO</v>
          </cell>
          <cell r="G887" t="str">
            <v>INFRAESTRUCTURA</v>
          </cell>
          <cell r="H887" t="str">
            <v>RECURSOS FEDERALES CONVENIDOS</v>
          </cell>
          <cell r="I887" t="str">
            <v>FEDERAL</v>
          </cell>
          <cell r="J887" t="str">
            <v>RECURSOS FEDERALES</v>
          </cell>
          <cell r="K887" t="str">
            <v>RECURSOS FEDERALES</v>
          </cell>
        </row>
        <row r="888">
          <cell r="A888">
            <v>20073</v>
          </cell>
          <cell r="B888" t="str">
            <v>CONSTRUCCION DE TECHADO EN LA LOCALIDAD DE PIEDRAS NEGRAS, DEL MPIO. DE COCHOAPA EL GRANDE (OFICIO DE AUT. No. ) RAMO 23 PROVISIONES SALARIALES Y ECONOMICAS FONDO PARA EL FORTALECIMIENTO FINANCIERO PARA INVERSION 2017 (2)</v>
          </cell>
          <cell r="C888" t="str">
            <v>20073 - CONSTRUCCION DE TECHADO EN LA LOCALIDAD DE PIEDRAS NEGRAS, DEL MPIO. DE COCHOAPA EL GRANDE (OFICIO DE AUT. No. ) RAMO 23 PROVISIONES SALARIALES Y ECONOMICAS FONDO PARA EL FORTALECIMIENTO FINANCIERO PARA INVERSION 2017 (2)</v>
          </cell>
          <cell r="D888">
            <v>734</v>
          </cell>
          <cell r="E888" t="str">
            <v>R-23 FORTALECIMIENTO FINANCIERO 2017</v>
          </cell>
          <cell r="F888" t="str">
            <v>R-23 FORTALECIMIENTO FINANCIERO</v>
          </cell>
          <cell r="G888" t="str">
            <v>INFRAESTRUCTURA</v>
          </cell>
          <cell r="H888" t="str">
            <v>RECURSOS FEDERALES CONVENIDOS</v>
          </cell>
          <cell r="I888" t="str">
            <v>FEDERAL</v>
          </cell>
          <cell r="J888" t="str">
            <v>RECURSOS FEDERALES</v>
          </cell>
          <cell r="K888" t="str">
            <v>RECURSOS FEDERALES</v>
          </cell>
        </row>
        <row r="889">
          <cell r="A889">
            <v>20074</v>
          </cell>
          <cell r="B889" t="str">
            <v>CONSTRUCCION DE CANCHA Y TECHADO EN LA COMUNIDAD DE GUADALUPE LA JOYA, DEL MPIO. DE COCHOAPA EL GRANDE (OFICIO DE AUT. No. ) RAMO 23 PROVISIONES SALARIALES Y ECONOMICAS FONDO PARA EL FORTALECIMIENTO FINANCIERO PARA INVERSION 2017 (2)</v>
          </cell>
          <cell r="C889" t="str">
            <v>20074 - CONSTRUCCION DE CANCHA Y TECHADO EN LA COMUNIDAD DE GUADALUPE LA JOYA, DEL MPIO. DE COCHOAPA EL GRANDE (OFICIO DE AUT. No. ) RAMO 23 PROVISIONES SALARIALES Y ECONOMICAS FONDO PARA EL FORTALECIMIENTO FINANCIERO PARA INVERSION 2017 (2)</v>
          </cell>
          <cell r="D889">
            <v>734</v>
          </cell>
          <cell r="E889" t="str">
            <v>R-23 FORTALECIMIENTO FINANCIERO 2017</v>
          </cell>
          <cell r="F889" t="str">
            <v>R-23 FORTALECIMIENTO FINANCIERO</v>
          </cell>
          <cell r="G889" t="str">
            <v>INFRAESTRUCTURA</v>
          </cell>
          <cell r="H889" t="str">
            <v>RECURSOS FEDERALES CONVENIDOS</v>
          </cell>
          <cell r="I889" t="str">
            <v>FEDERAL</v>
          </cell>
          <cell r="J889" t="str">
            <v>RECURSOS FEDERALES</v>
          </cell>
          <cell r="K889" t="str">
            <v>RECURSOS FEDERALES</v>
          </cell>
        </row>
        <row r="890">
          <cell r="A890">
            <v>20075</v>
          </cell>
          <cell r="B890" t="str">
            <v>DEMOLICION Y CONSTRUCCION DE CANCHA Y TECHADO EN LA COMUNIDAD DE SAN PEDRO EL VIEJO, DEL MPIO. DE COCHOAPA EL GRANDE (OFICIO DE AUT. No. ) RAMO 23 PROVISIONES SALARIALES Y ECONOMICAS FONDO PARA EL FORTALECIMIENTO FINANCIERO PARA INVERSION 2017 (2)</v>
          </cell>
          <cell r="C890" t="str">
            <v>20075 - DEMOLICION Y CONSTRUCCION DE CANCHA Y TECHADO EN LA COMUNIDAD DE SAN PEDRO EL VIEJO, DEL MPIO. DE COCHOAPA EL GRANDE (OFICIO DE AUT. No. ) RAMO 23 PROVISIONES SALARIALES Y ECONOMICAS FONDO PARA EL FORTALECIMIENTO FINANCIERO PARA INVERSION 2017 (2)</v>
          </cell>
          <cell r="D890">
            <v>734</v>
          </cell>
          <cell r="E890" t="str">
            <v>R-23 FORTALECIMIENTO FINANCIERO 2017</v>
          </cell>
          <cell r="F890" t="str">
            <v>R-23 FORTALECIMIENTO FINANCIERO</v>
          </cell>
          <cell r="G890" t="str">
            <v>INFRAESTRUCTURA</v>
          </cell>
          <cell r="H890" t="str">
            <v>RECURSOS FEDERALES CONVENIDOS</v>
          </cell>
          <cell r="I890" t="str">
            <v>FEDERAL</v>
          </cell>
          <cell r="J890" t="str">
            <v>RECURSOS FEDERALES</v>
          </cell>
          <cell r="K890" t="str">
            <v>RECURSOS FEDERALES</v>
          </cell>
        </row>
        <row r="891">
          <cell r="A891">
            <v>20080</v>
          </cell>
          <cell r="B891" t="str">
            <v>PAVIMENTACION CON CONCRETO HIDRAULICO DE LA CALLE GENERAL ARTEAGA, DEL MPIO. DE COCULA (OFICIO DE AUT. No. ) RAMO 23 PROVISIONES SALARIALES Y ECONOMICAS FONDO PARA EL FORTALECIMIENTO FINANCIERO PARA INVERSION 2017 (2)</v>
          </cell>
          <cell r="C891" t="str">
            <v>20080 - PAVIMENTACION CON CONCRETO HIDRAULICO DE LA CALLE GENERAL ARTEAGA, DEL MPIO. DE COCULA (OFICIO DE AUT. No. ) RAMO 23 PROVISIONES SALARIALES Y ECONOMICAS FONDO PARA EL FORTALECIMIENTO FINANCIERO PARA INVERSION 2017 (2)</v>
          </cell>
          <cell r="D891">
            <v>734</v>
          </cell>
          <cell r="E891" t="str">
            <v>R-23 FORTALECIMIENTO FINANCIERO 2017</v>
          </cell>
          <cell r="F891" t="str">
            <v>R-23 FORTALECIMIENTO FINANCIERO</v>
          </cell>
          <cell r="G891" t="str">
            <v>INFRAESTRUCTURA</v>
          </cell>
          <cell r="H891" t="str">
            <v>RECURSOS FEDERALES CONVENIDOS</v>
          </cell>
          <cell r="I891" t="str">
            <v>FEDERAL</v>
          </cell>
          <cell r="J891" t="str">
            <v>RECURSOS FEDERALES</v>
          </cell>
          <cell r="K891" t="str">
            <v>RECURSOS FEDERALES</v>
          </cell>
        </row>
        <row r="892">
          <cell r="A892">
            <v>20090</v>
          </cell>
          <cell r="B892" t="str">
            <v>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C892" t="str">
            <v>20090 - 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D892">
            <v>734</v>
          </cell>
          <cell r="E892" t="str">
            <v>R-23 FORTALECIMIENTO FINANCIERO 2017</v>
          </cell>
          <cell r="F892" t="str">
            <v>R-23 FORTALECIMIENTO FINANCIERO</v>
          </cell>
          <cell r="G892" t="str">
            <v>INFRAESTRUCTURA</v>
          </cell>
          <cell r="H892" t="str">
            <v>RECURSOS FEDERALES CONVENIDOS</v>
          </cell>
          <cell r="I892" t="str">
            <v>FEDERAL</v>
          </cell>
          <cell r="J892" t="str">
            <v>RECURSOS FEDERALES</v>
          </cell>
          <cell r="K892" t="str">
            <v>RECURSOS FEDERALES</v>
          </cell>
        </row>
        <row r="893">
          <cell r="A893">
            <v>20091</v>
          </cell>
          <cell r="B893" t="str">
            <v>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C893" t="str">
            <v>20091 - 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D893">
            <v>734</v>
          </cell>
          <cell r="E893" t="str">
            <v>R-23 FORTALECIMIENTO FINANCIERO 2017</v>
          </cell>
          <cell r="F893" t="str">
            <v>R-23 FORTALECIMIENTO FINANCIERO</v>
          </cell>
          <cell r="G893" t="str">
            <v>INFRAESTRUCTURA</v>
          </cell>
          <cell r="H893" t="str">
            <v>RECURSOS FEDERALES CONVENIDOS</v>
          </cell>
          <cell r="I893" t="str">
            <v>FEDERAL</v>
          </cell>
          <cell r="J893" t="str">
            <v>RECURSOS FEDERALES</v>
          </cell>
          <cell r="K893" t="str">
            <v>RECURSOS FEDERALES</v>
          </cell>
        </row>
        <row r="894">
          <cell r="A894">
            <v>20092</v>
          </cell>
          <cell r="B894" t="str">
            <v>PAVIMENTACION CON CONCRETO HIDRAULICO Y GUARNICIONES DE LA CALLE PRINCIPAL EN LA LOCALIDAD DE SAN JOSE GRO. DEL MPIO. DE CUTZAMALA DE PINZON (OFICIO DE AUT. No. ) RAMO 23 PROVISIONES SALARIALES Y ECONOMICAS FONDO PARA EL FORTALECIMIENTO FINANCIERO PARA INVERSION 2017 (2)</v>
          </cell>
          <cell r="C894" t="str">
            <v>20092 - PAVIMENTACION CON CONCRETO HIDRAULICO Y GUARNICIONES DE LA CALLE PRINCIPAL EN LA LOCALIDAD DE SAN JOSE GRO. DEL MPIO. DE CUTZAMALA DE PINZON (OFICIO DE AUT. No. ) RAMO 23 PROVISIONES SALARIALES Y ECONOMICAS FONDO PARA EL FORTALECIMIENTO FINANCIERO PARA INVERSION 2017 (2)</v>
          </cell>
          <cell r="D894">
            <v>734</v>
          </cell>
          <cell r="E894" t="str">
            <v>R-23 FORTALECIMIENTO FINANCIERO 2017</v>
          </cell>
          <cell r="F894" t="str">
            <v>R-23 FORTALECIMIENTO FINANCIERO</v>
          </cell>
          <cell r="G894" t="str">
            <v>INFRAESTRUCTURA</v>
          </cell>
          <cell r="H894" t="str">
            <v>RECURSOS FEDERALES CONVENIDOS</v>
          </cell>
          <cell r="I894" t="str">
            <v>FEDERAL</v>
          </cell>
          <cell r="J894" t="str">
            <v>RECURSOS FEDERALES</v>
          </cell>
          <cell r="K894" t="str">
            <v>RECURSOS FEDERALES</v>
          </cell>
        </row>
        <row r="895">
          <cell r="A895">
            <v>20100</v>
          </cell>
          <cell r="B895" t="str">
            <v>PAVIMENTACION CONCRETO HIDRAULICO, CALLE IGNACIO MANUEL ALTAMIRANO, LOCALIDAD PETACALCO, DEL MPIO. DE LA UNION DE ISIDORO MONTES DE OCA (OFICIO DE AUT. No. ) RAMO 23 PROVISIONES SALARIALES Y ECONOMICAS FONDO PARA EL FORTALECIMIENTO FINANCIERO PARA INVERSION 2017 (2)</v>
          </cell>
          <cell r="C895" t="str">
            <v>20100 - PAVIMENTACION CONCRETO HIDRAULICO, CALLE IGNACIO MANUEL ALTAMIRANO, LOCALIDAD PETACALCO, DEL MPIO. DE LA UNION DE ISIDORO MONTES DE OCA (OFICIO DE AUT. No. ) RAMO 23 PROVISIONES SALARIALES Y ECONOMICAS FONDO PARA EL FORTALECIMIENTO FINANCIERO PARA INVERSION 2017 (2)</v>
          </cell>
          <cell r="D895">
            <v>734</v>
          </cell>
          <cell r="E895" t="str">
            <v>R-23 FORTALECIMIENTO FINANCIERO 2017</v>
          </cell>
          <cell r="F895" t="str">
            <v>R-23 FORTALECIMIENTO FINANCIERO</v>
          </cell>
          <cell r="G895" t="str">
            <v>INFRAESTRUCTURA</v>
          </cell>
          <cell r="H895" t="str">
            <v>RECURSOS FEDERALES CONVENIDOS</v>
          </cell>
          <cell r="I895" t="str">
            <v>FEDERAL</v>
          </cell>
          <cell r="J895" t="str">
            <v>RECURSOS FEDERALES</v>
          </cell>
          <cell r="K895" t="str">
            <v>RECURSOS FEDERALES</v>
          </cell>
        </row>
        <row r="896">
          <cell r="A896">
            <v>20101</v>
          </cell>
          <cell r="B896" t="str">
            <v>PAVIMENTACION CON CONCRETO HIDRAULICO, CALLE VICENTE GUERRERO, LOCALIDAD PETACALCO, DEL MPIO. DE LA UNION DE ISIDORO MONTES DE OCA (OFICIO DE AUT. No. ) RAMO 23 PROVISIONES SALARIALES Y ECONOMICAS FONDO PARA EL FORTALECIMIENTO FINANCIERO PARA INVERSION 2017 (2)</v>
          </cell>
          <cell r="C896" t="str">
            <v>20101 - PAVIMENTACION CON CONCRETO HIDRAULICO, CALLE VICENTE GUERRERO, LOCALIDAD PETACALCO, DEL MPIO. DE LA UNION DE ISIDORO MONTES DE OCA (OFICIO DE AUT. No. ) RAMO 23 PROVISIONES SALARIALES Y ECONOMICAS FONDO PARA EL FORTALECIMIENTO FINANCIERO PARA INVERSION 2017 (2)</v>
          </cell>
          <cell r="D896">
            <v>734</v>
          </cell>
          <cell r="E896" t="str">
            <v>R-23 FORTALECIMIENTO FINANCIERO 2017</v>
          </cell>
          <cell r="F896" t="str">
            <v>R-23 FORTALECIMIENTO FINANCIERO</v>
          </cell>
          <cell r="G896" t="str">
            <v>INFRAESTRUCTURA</v>
          </cell>
          <cell r="H896" t="str">
            <v>RECURSOS FEDERALES CONVENIDOS</v>
          </cell>
          <cell r="I896" t="str">
            <v>FEDERAL</v>
          </cell>
          <cell r="J896" t="str">
            <v>RECURSOS FEDERALES</v>
          </cell>
          <cell r="K896" t="str">
            <v>RECURSOS FEDERALES</v>
          </cell>
        </row>
        <row r="897">
          <cell r="A897">
            <v>20102</v>
          </cell>
          <cell r="B897" t="str">
            <v>PAVIMENTACION CON CONCRETO HIDRAULICO, CALLE NICOLAS BRAVO, DEL MPIO. DE LA UNION DE ISIDORO MONTES DE OCA (OFICIO DE AUT. No. ) RAMO 23 PROVISIONES SALARIALES Y ECONOMICAS FONDO PARA EL FORTALECIMIENTO FINANCIERO PARA INVERSION 2017 (2)</v>
          </cell>
          <cell r="C897" t="str">
            <v>20102 - PAVIMENTACION CON CONCRETO HIDRAULICO, CALLE NICOLAS BRAVO, DEL MPIO. DE LA UNION DE ISIDORO MONTES DE OCA (OFICIO DE AUT. No. ) RAMO 23 PROVISIONES SALARIALES Y ECONOMICAS FONDO PARA EL FORTALECIMIENTO FINANCIERO PARA INVERSION 2017 (2)</v>
          </cell>
          <cell r="D897">
            <v>734</v>
          </cell>
          <cell r="E897" t="str">
            <v>R-23 FORTALECIMIENTO FINANCIERO 2017</v>
          </cell>
          <cell r="F897" t="str">
            <v>R-23 FORTALECIMIENTO FINANCIERO</v>
          </cell>
          <cell r="G897" t="str">
            <v>INFRAESTRUCTURA</v>
          </cell>
          <cell r="H897" t="str">
            <v>RECURSOS FEDERALES CONVENIDOS</v>
          </cell>
          <cell r="I897" t="str">
            <v>FEDERAL</v>
          </cell>
          <cell r="J897" t="str">
            <v>RECURSOS FEDERALES</v>
          </cell>
          <cell r="K897" t="str">
            <v>RECURSOS FEDERALES</v>
          </cell>
        </row>
        <row r="898">
          <cell r="A898">
            <v>20103</v>
          </cell>
          <cell r="B898" t="str">
            <v>CONSTRUCCION DE CANCHAS Y TECHUMBRE PARA USOS MULTIPLES, LOCALIDAD EL LIMON, DEL MPIO. DE LA UNION DE ISIDORO MONTES DE OCA (OFICIO DE AUT. No. ) RAMO 23 PROVISIONES SALARIALES Y ECONOMICAS FONDO PARA EL FORTALECIMIENTO FINANCIERO PARA INVERSION 2017 (2)</v>
          </cell>
          <cell r="C898" t="str">
            <v>20103 - CONSTRUCCION DE CANCHAS Y TECHUMBRE PARA USOS MULTIPLES, LOCALIDAD EL LIMON, DEL MPIO. DE LA UNION DE ISIDORO MONTES DE OCA (OFICIO DE AUT. No. ) RAMO 23 PROVISIONES SALARIALES Y ECONOMICAS FONDO PARA EL FORTALECIMIENTO FINANCIERO PARA INVERSION 2017 (2)</v>
          </cell>
          <cell r="D898">
            <v>734</v>
          </cell>
          <cell r="E898" t="str">
            <v>R-23 FORTALECIMIENTO FINANCIERO 2017</v>
          </cell>
          <cell r="F898" t="str">
            <v>R-23 FORTALECIMIENTO FINANCIERO</v>
          </cell>
          <cell r="G898" t="str">
            <v>INFRAESTRUCTURA</v>
          </cell>
          <cell r="H898" t="str">
            <v>RECURSOS FEDERALES CONVENIDOS</v>
          </cell>
          <cell r="I898" t="str">
            <v>FEDERAL</v>
          </cell>
          <cell r="J898" t="str">
            <v>RECURSOS FEDERALES</v>
          </cell>
          <cell r="K898" t="str">
            <v>RECURSOS FEDERALES</v>
          </cell>
        </row>
        <row r="899">
          <cell r="A899">
            <v>20104</v>
          </cell>
          <cell r="B899" t="str">
            <v>CONSTRUCCION DE CANCHAS Y TECHUMBRE PARA USOS MULTIPLES LOCALIDAD DE BENITEZ, DEL MPIO. DE LA UNION DE ISIDORO MONTES DE OCA (OFICIO DE AUT. No. ) RAMO 23 PROVISIONES SALARIALES Y ECONOMICAS FONDO PARA EL FORTALECIMIENTO FINANCIERO PARA INVERSION 2017 (2)</v>
          </cell>
          <cell r="C899" t="str">
            <v>20104 - CONSTRUCCION DE CANCHAS Y TECHUMBRE PARA USOS MULTIPLES LOCALIDAD DE BENITEZ, DEL MPIO. DE LA UNION DE ISIDORO MONTES DE OCA (OFICIO DE AUT. No. ) RAMO 23 PROVISIONES SALARIALES Y ECONOMICAS FONDO PARA EL FORTALECIMIENTO FINANCIERO PARA INVERSION 2017 (2)</v>
          </cell>
          <cell r="D899">
            <v>734</v>
          </cell>
          <cell r="E899" t="str">
            <v>R-23 FORTALECIMIENTO FINANCIERO 2017</v>
          </cell>
          <cell r="F899" t="str">
            <v>R-23 FORTALECIMIENTO FINANCIERO</v>
          </cell>
          <cell r="G899" t="str">
            <v>INFRAESTRUCTURA</v>
          </cell>
          <cell r="H899" t="str">
            <v>RECURSOS FEDERALES CONVENIDOS</v>
          </cell>
          <cell r="I899" t="str">
            <v>FEDERAL</v>
          </cell>
          <cell r="J899" t="str">
            <v>RECURSOS FEDERALES</v>
          </cell>
          <cell r="K899" t="str">
            <v>RECURSOS FEDERALES</v>
          </cell>
        </row>
        <row r="900">
          <cell r="A900">
            <v>20105</v>
          </cell>
          <cell r="B900" t="str">
            <v>CONSTRUCCION DE CANCHAS Y TECHUMBRE PARA USOS MULTIPLES LOCALIDAD DE SAN FRANCISCO, DEL MPIO. DE LA UNION DE ISIDORO MONTES DE OCA (OFICIO DE AUT. No. ) RAMO 23 PROVISIONES SALARIALES Y ECONOMICAS FONDO PARA EL FORTALECIMIENTO FINANCIERO PARA INVERSION 2017 (2)</v>
          </cell>
          <cell r="C900" t="str">
            <v>20105 - CONSTRUCCION DE CANCHAS Y TECHUMBRE PARA USOS MULTIPLES LOCALIDAD DE SAN FRANCISCO, DEL MPIO. DE LA UNION DE ISIDORO MONTES DE OCA (OFICIO DE AUT. No. ) RAMO 23 PROVISIONES SALARIALES Y ECONOMICAS FONDO PARA EL FORTALECIMIENTO FINANCIERO PARA INVERSION 2017 (2)</v>
          </cell>
          <cell r="D900">
            <v>734</v>
          </cell>
          <cell r="E900" t="str">
            <v>R-23 FORTALECIMIENTO FINANCIERO 2017</v>
          </cell>
          <cell r="F900" t="str">
            <v>R-23 FORTALECIMIENTO FINANCIERO</v>
          </cell>
          <cell r="G900" t="str">
            <v>INFRAESTRUCTURA</v>
          </cell>
          <cell r="H900" t="str">
            <v>RECURSOS FEDERALES CONVENIDOS</v>
          </cell>
          <cell r="I900" t="str">
            <v>FEDERAL</v>
          </cell>
          <cell r="J900" t="str">
            <v>RECURSOS FEDERALES</v>
          </cell>
          <cell r="K900" t="str">
            <v>RECURSOS FEDERALES</v>
          </cell>
        </row>
        <row r="901">
          <cell r="A901">
            <v>20110</v>
          </cell>
          <cell r="B901" t="str">
            <v>REHABILITACION DE LA CALLE LA LAJA, COL. VICENTE GUERRERO, ZIHUATANEJO GUERRERO (OFICIO DE AUT. No. ) RAMO 23 PROVISIONES SALARIALES Y ECONOMICAS FONDO PARA EL FORTALECIMIENTO FINANCIERO PARA INVERSION 2017 (2)</v>
          </cell>
          <cell r="C901" t="str">
            <v>20110 - REHABILITACION DE LA CALLE LA LAJA, COL. VICENTE GUERRERO, ZIHUATANEJO GUERRERO (OFICIO DE AUT. No. ) RAMO 23 PROVISIONES SALARIALES Y ECONOMICAS FONDO PARA EL FORTALECIMIENTO FINANCIERO PARA INVERSION 2017 (2)</v>
          </cell>
          <cell r="D901">
            <v>734</v>
          </cell>
          <cell r="E901" t="str">
            <v>R-23 FORTALECIMIENTO FINANCIERO 2017</v>
          </cell>
          <cell r="F901" t="str">
            <v>R-23 FORTALECIMIENTO FINANCIERO</v>
          </cell>
          <cell r="G901" t="str">
            <v>INFRAESTRUCTURA</v>
          </cell>
          <cell r="H901" t="str">
            <v>RECURSOS FEDERALES CONVENIDOS</v>
          </cell>
          <cell r="I901" t="str">
            <v>FEDERAL</v>
          </cell>
          <cell r="J901" t="str">
            <v>RECURSOS FEDERALES</v>
          </cell>
          <cell r="K901" t="str">
            <v>RECURSOS FEDERALES</v>
          </cell>
        </row>
        <row r="902">
          <cell r="A902">
            <v>20111</v>
          </cell>
          <cell r="B902" t="str">
            <v>REHABILITACION DE LA CALLE BENITO JUAREZ COL. CENTRO, ZIHUATANEJO GUERRERO (OFICIO DE AUT. No. ) RAMO 23 PROVISIONES SALARIALES Y ECONOMICAS FONDO PARA EL FORTALECIMIENTO FINANCIERO PARA INVERSION 2017 (2)</v>
          </cell>
          <cell r="C902" t="str">
            <v>20111 - REHABILITACION DE LA CALLE BENITO JUAREZ COL. CENTRO, ZIHUATANEJO GUERRERO (OFICIO DE AUT. No. ) RAMO 23 PROVISIONES SALARIALES Y ECONOMICAS FONDO PARA EL FORTALECIMIENTO FINANCIERO PARA INVERSION 2017 (2)</v>
          </cell>
          <cell r="D902">
            <v>734</v>
          </cell>
          <cell r="E902" t="str">
            <v>R-23 FORTALECIMIENTO FINANCIERO 2017</v>
          </cell>
          <cell r="F902" t="str">
            <v>R-23 FORTALECIMIENTO FINANCIERO</v>
          </cell>
          <cell r="G902" t="str">
            <v>INFRAESTRUCTURA</v>
          </cell>
          <cell r="H902" t="str">
            <v>RECURSOS FEDERALES CONVENIDOS</v>
          </cell>
          <cell r="I902" t="str">
            <v>FEDERAL</v>
          </cell>
          <cell r="J902" t="str">
            <v>RECURSOS FEDERALES</v>
          </cell>
          <cell r="K902" t="str">
            <v>RECURSOS FEDERALES</v>
          </cell>
        </row>
        <row r="903">
          <cell r="A903">
            <v>20125</v>
          </cell>
          <cell r="B903" t="str">
            <v>PAVIMENTACION CON CONCRETO HIDRAULICO EN LA CALLE PRINCIPAL DE HUAMUCHITO, DEL MPIO. DE CUAUTEPEC. (OFICIO DE AUT. No. ) RAMO 23 PROVISIONES SALARIALES Y ECONOMICAS FONDO PARA EL FORTALECIMIENTO FINANCIERO PARA INVERSION 2017 (2)</v>
          </cell>
          <cell r="C903" t="str">
            <v>20125 - PAVIMENTACION CON CONCRETO HIDRAULICO EN LA CALLE PRINCIPAL DE HUAMUCHITO, DEL MPIO. DE CUAUTEPEC. (OFICIO DE AUT. No. ) RAMO 23 PROVISIONES SALARIALES Y ECONOMICAS FONDO PARA EL FORTALECIMIENTO FINANCIERO PARA INVERSION 2017 (2)</v>
          </cell>
          <cell r="D903">
            <v>734</v>
          </cell>
          <cell r="E903" t="str">
            <v>R-23 FORTALECIMIENTO FINANCIERO 2017</v>
          </cell>
          <cell r="F903" t="str">
            <v>R-23 FORTALECIMIENTO FINANCIERO</v>
          </cell>
          <cell r="G903" t="str">
            <v>INFRAESTRUCTURA</v>
          </cell>
          <cell r="H903" t="str">
            <v>RECURSOS FEDERALES CONVENIDOS</v>
          </cell>
          <cell r="I903" t="str">
            <v>FEDERAL</v>
          </cell>
          <cell r="J903" t="str">
            <v>RECURSOS FEDERALES</v>
          </cell>
          <cell r="K903" t="str">
            <v>RECURSOS FEDERALES</v>
          </cell>
        </row>
        <row r="904">
          <cell r="A904">
            <v>20250</v>
          </cell>
          <cell r="B904" t="str">
            <v>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C904" t="str">
            <v>20250 - 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D904">
            <v>734</v>
          </cell>
          <cell r="E904" t="str">
            <v>R-23 FORTALECIMIENTO FINANCIERO 2017</v>
          </cell>
          <cell r="F904" t="str">
            <v>R-23 FORTALECIMIENTO FINANCIERO</v>
          </cell>
          <cell r="G904" t="str">
            <v>INFRAESTRUCTURA</v>
          </cell>
          <cell r="H904" t="str">
            <v>RECURSOS FEDERALES CONVENIDOS</v>
          </cell>
          <cell r="I904" t="str">
            <v>FEDERAL</v>
          </cell>
          <cell r="J904" t="str">
            <v>RECURSOS FEDERALES</v>
          </cell>
          <cell r="K904" t="str">
            <v>RECURSOS FEDERALES</v>
          </cell>
        </row>
        <row r="905">
          <cell r="A905">
            <v>20251</v>
          </cell>
          <cell r="B905" t="str">
            <v>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C905" t="str">
            <v>20251 - 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D905">
            <v>734</v>
          </cell>
          <cell r="E905" t="str">
            <v>R-23 FORTALECIMIENTO FINANCIERO 2017</v>
          </cell>
          <cell r="F905" t="str">
            <v>R-23 FORTALECIMIENTO FINANCIERO</v>
          </cell>
          <cell r="G905" t="str">
            <v>INFRAESTRUCTURA</v>
          </cell>
          <cell r="H905" t="str">
            <v>RECURSOS FEDERALES CONVENIDOS</v>
          </cell>
          <cell r="I905" t="str">
            <v>FEDERAL</v>
          </cell>
          <cell r="J905" t="str">
            <v>RECURSOS FEDERALES</v>
          </cell>
          <cell r="K905" t="str">
            <v>RECURSOS FEDERALES</v>
          </cell>
        </row>
        <row r="906">
          <cell r="A906">
            <v>20252</v>
          </cell>
          <cell r="B906" t="str">
            <v>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C906" t="str">
            <v>20252 - 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D906">
            <v>734</v>
          </cell>
          <cell r="E906" t="str">
            <v>R-23 FORTALECIMIENTO FINANCIERO 2017</v>
          </cell>
          <cell r="F906" t="str">
            <v>R-23 FORTALECIMIENTO FINANCIERO</v>
          </cell>
          <cell r="G906" t="str">
            <v>INFRAESTRUCTURA</v>
          </cell>
          <cell r="H906" t="str">
            <v>RECURSOS FEDERALES CONVENIDOS</v>
          </cell>
          <cell r="I906" t="str">
            <v>FEDERAL</v>
          </cell>
          <cell r="J906" t="str">
            <v>RECURSOS FEDERALES</v>
          </cell>
          <cell r="K906" t="str">
            <v>RECURSOS FEDERALES</v>
          </cell>
        </row>
        <row r="907">
          <cell r="A907">
            <v>20253</v>
          </cell>
          <cell r="B907" t="str">
            <v>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C907" t="str">
            <v>20253 - 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D907">
            <v>734</v>
          </cell>
          <cell r="E907" t="str">
            <v>R-23 FORTALECIMIENTO FINANCIERO 2017</v>
          </cell>
          <cell r="F907" t="str">
            <v>R-23 FORTALECIMIENTO FINANCIERO</v>
          </cell>
          <cell r="G907" t="str">
            <v>INFRAESTRUCTURA</v>
          </cell>
          <cell r="H907" t="str">
            <v>RECURSOS FEDERALES CONVENIDOS</v>
          </cell>
          <cell r="I907" t="str">
            <v>FEDERAL</v>
          </cell>
          <cell r="J907" t="str">
            <v>RECURSOS FEDERALES</v>
          </cell>
          <cell r="K907" t="str">
            <v>RECURSOS FEDERALES</v>
          </cell>
        </row>
        <row r="908">
          <cell r="A908">
            <v>20254</v>
          </cell>
          <cell r="B908" t="str">
            <v>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C908" t="str">
            <v>20254 - 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D908">
            <v>734</v>
          </cell>
          <cell r="E908" t="str">
            <v>R-23 FORTALECIMIENTO FINANCIERO 2017</v>
          </cell>
          <cell r="F908" t="str">
            <v>R-23 FORTALECIMIENTO FINANCIERO</v>
          </cell>
          <cell r="G908" t="str">
            <v>INFRAESTRUCTURA</v>
          </cell>
          <cell r="H908" t="str">
            <v>RECURSOS FEDERALES CONVENIDOS</v>
          </cell>
          <cell r="I908" t="str">
            <v>FEDERAL</v>
          </cell>
          <cell r="J908" t="str">
            <v>RECURSOS FEDERALES</v>
          </cell>
          <cell r="K908" t="str">
            <v>RECURSOS FEDERALES</v>
          </cell>
        </row>
        <row r="909">
          <cell r="A909">
            <v>20255</v>
          </cell>
          <cell r="B909" t="str">
            <v>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C909" t="str">
            <v>20255 - 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D909">
            <v>734</v>
          </cell>
          <cell r="E909" t="str">
            <v>R-23 FORTALECIMIENTO FINANCIERO 2017</v>
          </cell>
          <cell r="F909" t="str">
            <v>R-23 FORTALECIMIENTO FINANCIERO</v>
          </cell>
          <cell r="G909" t="str">
            <v>INFRAESTRUCTURA</v>
          </cell>
          <cell r="H909" t="str">
            <v>RECURSOS FEDERALES CONVENIDOS</v>
          </cell>
          <cell r="I909" t="str">
            <v>FEDERAL</v>
          </cell>
          <cell r="J909" t="str">
            <v>RECURSOS FEDERALES</v>
          </cell>
          <cell r="K909" t="str">
            <v>RECURSOS FEDERALES</v>
          </cell>
        </row>
        <row r="910">
          <cell r="A910">
            <v>20256</v>
          </cell>
          <cell r="B910" t="str">
            <v>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C910" t="str">
            <v>20256 - 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D910">
            <v>734</v>
          </cell>
          <cell r="E910" t="str">
            <v>R-23 FORTALECIMIENTO FINANCIERO 2017</v>
          </cell>
          <cell r="F910" t="str">
            <v>R-23 FORTALECIMIENTO FINANCIERO</v>
          </cell>
          <cell r="G910" t="str">
            <v>INFRAESTRUCTURA</v>
          </cell>
          <cell r="H910" t="str">
            <v>RECURSOS FEDERALES CONVENIDOS</v>
          </cell>
          <cell r="I910" t="str">
            <v>FEDERAL</v>
          </cell>
          <cell r="J910" t="str">
            <v>RECURSOS FEDERALES</v>
          </cell>
          <cell r="K910" t="str">
            <v>RECURSOS FEDERALES</v>
          </cell>
        </row>
        <row r="911">
          <cell r="A911">
            <v>20257</v>
          </cell>
          <cell r="B911" t="str">
            <v>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C911" t="str">
            <v>20257 - 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D911">
            <v>734</v>
          </cell>
          <cell r="E911" t="str">
            <v>R-23 FORTALECIMIENTO FINANCIERO 2017</v>
          </cell>
          <cell r="F911" t="str">
            <v>R-23 FORTALECIMIENTO FINANCIERO</v>
          </cell>
          <cell r="G911" t="str">
            <v>INFRAESTRUCTURA</v>
          </cell>
          <cell r="H911" t="str">
            <v>RECURSOS FEDERALES CONVENIDOS</v>
          </cell>
          <cell r="I911" t="str">
            <v>FEDERAL</v>
          </cell>
          <cell r="J911" t="str">
            <v>RECURSOS FEDERALES</v>
          </cell>
          <cell r="K911" t="str">
            <v>RECURSOS FEDERALES</v>
          </cell>
        </row>
        <row r="912">
          <cell r="A912">
            <v>20258</v>
          </cell>
          <cell r="B912" t="str">
            <v>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C912" t="str">
            <v>20258 - 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D912">
            <v>734</v>
          </cell>
          <cell r="E912" t="str">
            <v>R-23 FORTALECIMIENTO FINANCIERO 2017</v>
          </cell>
          <cell r="F912" t="str">
            <v>R-23 FORTALECIMIENTO FINANCIERO</v>
          </cell>
          <cell r="G912" t="str">
            <v>INFRAESTRUCTURA</v>
          </cell>
          <cell r="H912" t="str">
            <v>RECURSOS FEDERALES CONVENIDOS</v>
          </cell>
          <cell r="I912" t="str">
            <v>FEDERAL</v>
          </cell>
          <cell r="J912" t="str">
            <v>RECURSOS FEDERALES</v>
          </cell>
          <cell r="K912" t="str">
            <v>RECURSOS FEDERALES</v>
          </cell>
        </row>
        <row r="913">
          <cell r="A913">
            <v>20259</v>
          </cell>
          <cell r="B913" t="str">
            <v>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C913" t="str">
            <v>20259 - 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D913">
            <v>734</v>
          </cell>
          <cell r="E913" t="str">
            <v>R-23 FORTALECIMIENTO FINANCIERO 2017</v>
          </cell>
          <cell r="F913" t="str">
            <v>R-23 FORTALECIMIENTO FINANCIERO</v>
          </cell>
          <cell r="G913" t="str">
            <v>INFRAESTRUCTURA</v>
          </cell>
          <cell r="H913" t="str">
            <v>RECURSOS FEDERALES CONVENIDOS</v>
          </cell>
          <cell r="I913" t="str">
            <v>FEDERAL</v>
          </cell>
          <cell r="J913" t="str">
            <v>RECURSOS FEDERALES</v>
          </cell>
          <cell r="K913" t="str">
            <v>RECURSOS FEDERALES</v>
          </cell>
        </row>
        <row r="914">
          <cell r="A914">
            <v>20285</v>
          </cell>
          <cell r="B914" t="str">
            <v>CUOTAS Y APORTACIONES DEL ISSSTE DEL MES DE DICIEMBRE DEL 2016. RAMO 23 PROVISIONES SALARIALES Y ECONOMICAS FONDO PARA EL FORTALECIMIENTO FINANCIERO 2017 (1)</v>
          </cell>
          <cell r="C914" t="str">
            <v>20285 - CUOTAS Y APORTACIONES DEL ISSSTE DEL MES DE DICIEMBRE DEL 2016. RAMO 23 PROVISIONES SALARIALES Y ECONOMICAS FONDO PARA EL FORTALECIMIENTO FINANCIERO 2017 (1)</v>
          </cell>
          <cell r="D914">
            <v>734</v>
          </cell>
          <cell r="E914" t="str">
            <v>R-23 FORTALECIMIENTO FINANCIERO 2017</v>
          </cell>
          <cell r="F914" t="str">
            <v>R-23 FORTALECIMIENTO FINANCIERO</v>
          </cell>
          <cell r="G914" t="str">
            <v>INFRAESTRUCTURA</v>
          </cell>
          <cell r="H914" t="str">
            <v>RECURSOS FEDERALES CONVENIDOS</v>
          </cell>
          <cell r="I914" t="str">
            <v>FEDERAL</v>
          </cell>
          <cell r="J914" t="str">
            <v>RECURSOS FEDERALES</v>
          </cell>
          <cell r="K914" t="str">
            <v>RECURSOS FEDERALES</v>
          </cell>
        </row>
        <row r="915">
          <cell r="A915">
            <v>20286</v>
          </cell>
          <cell r="B915" t="str">
            <v>CUOTAS Y APORTACIONES DEL ISSSTE DEL MES DE ENERO DEL 2017. RAMO 23 PROVISIONES SALARIALES Y ECONOMICAS FONDO PARA EL FORTALECIMIENTO FINANCIERO 2017 (1)</v>
          </cell>
          <cell r="C915" t="str">
            <v>20286 - CUOTAS Y APORTACIONES DEL ISSSTE DEL MES DE ENERO DEL 2017. RAMO 23 PROVISIONES SALARIALES Y ECONOMICAS FONDO PARA EL FORTALECIMIENTO FINANCIERO 2017 (1)</v>
          </cell>
          <cell r="D915">
            <v>734</v>
          </cell>
          <cell r="E915" t="str">
            <v>R-23 FORTALECIMIENTO FINANCIERO 2017</v>
          </cell>
          <cell r="F915" t="str">
            <v>R-23 FORTALECIMIENTO FINANCIERO</v>
          </cell>
          <cell r="G915" t="str">
            <v>INFRAESTRUCTURA</v>
          </cell>
          <cell r="H915" t="str">
            <v>RECURSOS FEDERALES CONVENIDOS</v>
          </cell>
          <cell r="I915" t="str">
            <v>FEDERAL</v>
          </cell>
          <cell r="J915" t="str">
            <v>RECURSOS FEDERALES</v>
          </cell>
          <cell r="K915" t="str">
            <v>RECURSOS FEDERALES</v>
          </cell>
        </row>
        <row r="916">
          <cell r="A916">
            <v>20290</v>
          </cell>
          <cell r="B916" t="str">
            <v>FORTALECIMIENTO INSTITUCIONAL, RAMO 23 PROVISIONES SALARIALES Y ECONOMICAS, FORTALECIMIENTO FINANCIERO (1) 2017</v>
          </cell>
          <cell r="C916" t="str">
            <v>20290 - FORTALECIMIENTO INSTITUCIONAL, RAMO 23 PROVISIONES SALARIALES Y ECONOMICAS, FORTALECIMIENTO FINANCIERO (1) 2017</v>
          </cell>
          <cell r="D916">
            <v>734</v>
          </cell>
          <cell r="E916" t="str">
            <v>R-23 FORTALECIMIENTO FINANCIERO 2017</v>
          </cell>
          <cell r="F916" t="str">
            <v>R-23 FORTALECIMIENTO FINANCIERO</v>
          </cell>
          <cell r="G916" t="str">
            <v>INFRAESTRUCTURA</v>
          </cell>
          <cell r="H916" t="str">
            <v>RECURSOS FEDERALES CONVENIDOS</v>
          </cell>
          <cell r="I916" t="str">
            <v>FEDERAL</v>
          </cell>
          <cell r="J916" t="str">
            <v>RECURSOS FEDERALES</v>
          </cell>
          <cell r="K916" t="str">
            <v>RECURSOS FEDERALES</v>
          </cell>
        </row>
        <row r="917">
          <cell r="A917">
            <v>20291</v>
          </cell>
          <cell r="B917" t="str">
            <v>SERVICIO INTEGRAL DE CIBERSEGURIDAD, CONFORME A LA CLAUSULA QUINTA DEL CONTRATO DE PRESTACION DE SERVICIS. FORTALECIMIENTO INSTITUCIONAL, RAMO 23 PROVISIONES SALARIALES Y ECONOMICAS, FORTALECIMIENTO FINANCIERO (1) 2017</v>
          </cell>
          <cell r="C917" t="str">
            <v>20291 - SERVICIO INTEGRAL DE CIBERSEGURIDAD, CONFORME A LA CLAUSULA QUINTA DEL CONTRATO DE PRESTACION DE SERVICIS. FORTALECIMIENTO INSTITUCIONAL, RAMO 23 PROVISIONES SALARIALES Y ECONOMICAS, FORTALECIMIENTO FINANCIERO (1) 2017</v>
          </cell>
          <cell r="D917">
            <v>734</v>
          </cell>
          <cell r="E917" t="str">
            <v>R-23 FORTALECIMIENTO FINANCIERO 2017</v>
          </cell>
          <cell r="F917" t="str">
            <v>R-23 FORTALECIMIENTO FINANCIERO</v>
          </cell>
          <cell r="G917" t="str">
            <v>INFRAESTRUCTURA</v>
          </cell>
          <cell r="H917" t="str">
            <v>RECURSOS FEDERALES CONVENIDOS</v>
          </cell>
          <cell r="I917" t="str">
            <v>FEDERAL</v>
          </cell>
          <cell r="J917" t="str">
            <v>RECURSOS FEDERALES</v>
          </cell>
          <cell r="K917" t="str">
            <v>RECURSOS FEDERALES</v>
          </cell>
        </row>
        <row r="918">
          <cell r="A918">
            <v>6225</v>
          </cell>
          <cell r="B918" t="str">
            <v>SISTEMA INTEGRADO DE TRANSPORTE DE LA ZONA METROPOLITANA DE ACAPULCO EN EL CORREDOR TRONCO ALIMENTADOR TIPO BRT ACAPULCO CENTRO A CIUDAD RENACIMIENTO</v>
          </cell>
          <cell r="C918" t="str">
            <v>6225 - SISTEMA INTEGRADO DE TRANSPORTE DE LA ZONA METROPOLITANA DE ACAPULCO EN EL CORREDOR TRONCO ALIMENTADOR TIPO BRT ACAPULCO CENTRO A CIUDAD RENACIMIENTO</v>
          </cell>
          <cell r="D918">
            <v>750</v>
          </cell>
          <cell r="E918" t="str">
            <v>INVERSIÓN ESTATAL DIRECTA 2017</v>
          </cell>
          <cell r="F918" t="str">
            <v>INVERSIÓN ESTATAL DIRECTA</v>
          </cell>
          <cell r="G918" t="str">
            <v>-</v>
          </cell>
          <cell r="H918" t="str">
            <v>RECURSOS PROPIOS</v>
          </cell>
          <cell r="I918" t="str">
            <v>RECURSOS PROPIOS Y PARTICIPACIONES</v>
          </cell>
          <cell r="J918" t="str">
            <v>RECURSOS ESTATALES (IED)</v>
          </cell>
          <cell r="K918" t="str">
            <v>RECURSOS DE LIBRE DISPOSICIÓN</v>
          </cell>
        </row>
        <row r="919">
          <cell r="A919">
            <v>6226</v>
          </cell>
          <cell r="B919" t="str">
            <v>EVALUACIÓN DE LOS PROCESOS DE LOS PROGRAMAS SOCIALES 2017</v>
          </cell>
          <cell r="C919" t="str">
            <v>6226 - EVALUACIÓN DE LOS PROCESOS DE LOS PROGRAMAS SOCIALES 2017</v>
          </cell>
          <cell r="D919">
            <v>750</v>
          </cell>
          <cell r="E919" t="str">
            <v>INVERSIÓN ESTATAL DIRECTA 2017</v>
          </cell>
          <cell r="F919" t="str">
            <v>INVERSIÓN ESTATAL DIRECTA</v>
          </cell>
          <cell r="G919" t="str">
            <v>-</v>
          </cell>
          <cell r="H919" t="str">
            <v>RECURSOS PROPIOS</v>
          </cell>
          <cell r="I919" t="str">
            <v>RECURSOS PROPIOS Y PARTICIPACIONES</v>
          </cell>
          <cell r="J919" t="str">
            <v>RECURSOS ESTATALES (IED)</v>
          </cell>
          <cell r="K919" t="str">
            <v>RECURSOS DE LIBRE DISPOSICIÓN</v>
          </cell>
        </row>
        <row r="920">
          <cell r="A920">
            <v>6227</v>
          </cell>
          <cell r="B920" t="str">
            <v>SISTEMA DE ORQUESTAS Y COROS INFANTILES Y JUVENILES DEL ESTADO DE GUERRERO 2017</v>
          </cell>
          <cell r="C920" t="str">
            <v>6227 - SISTEMA DE ORQUESTAS Y COROS INFANTILES Y JUVENILES DEL ESTADO DE GUERRERO 2017</v>
          </cell>
          <cell r="D920">
            <v>750</v>
          </cell>
          <cell r="E920" t="str">
            <v>INVERSIÓN ESTATAL DIRECTA 2017</v>
          </cell>
          <cell r="F920" t="str">
            <v>INVERSIÓN ESTATAL DIRECTA</v>
          </cell>
          <cell r="G920" t="str">
            <v>-</v>
          </cell>
          <cell r="H920" t="str">
            <v>RECURSOS PROPIOS</v>
          </cell>
          <cell r="I920" t="str">
            <v>RECURSOS PROPIOS Y PARTICIPACIONES</v>
          </cell>
          <cell r="J920" t="str">
            <v>RECURSOS ESTATALES (IED)</v>
          </cell>
          <cell r="K920" t="str">
            <v>RECURSOS DE LIBRE DISPOSICIÓN</v>
          </cell>
        </row>
        <row r="921">
          <cell r="A921">
            <v>6228</v>
          </cell>
          <cell r="B921" t="str">
            <v>PROYECTO DE EVALUACIÓN DE LOS PROCESOS DEL PROGRAMA EMPLEO TEMPORAL</v>
          </cell>
          <cell r="C921" t="str">
            <v>6228 - PROYECTO DE EVALUACIÓN DE LOS PROCESOS DEL PROGRAMA EMPLEO TEMPORAL</v>
          </cell>
          <cell r="D921">
            <v>750</v>
          </cell>
          <cell r="E921" t="str">
            <v>INVERSIÓN ESTATAL DIRECTA 2017</v>
          </cell>
          <cell r="F921" t="str">
            <v>INVERSIÓN ESTATAL DIRECTA</v>
          </cell>
          <cell r="G921" t="str">
            <v>-</v>
          </cell>
          <cell r="H921" t="str">
            <v>RECURSOS PROPIOS</v>
          </cell>
          <cell r="I921" t="str">
            <v>RECURSOS PROPIOS Y PARTICIPACIONES</v>
          </cell>
          <cell r="J921" t="str">
            <v>RECURSOS ESTATALES (IED)</v>
          </cell>
          <cell r="K921" t="str">
            <v>RECURSOS DE LIBRE DISPOSICIÓN</v>
          </cell>
        </row>
        <row r="922">
          <cell r="A922">
            <v>6229</v>
          </cell>
          <cell r="B922" t="str">
            <v>PROYECTO DE EVALUACIÓN DE LOS PROCESOS DEL PROGRAMA PENSIÓN GUERRERO</v>
          </cell>
          <cell r="C922" t="str">
            <v>6229 - PROYECTO DE EVALUACIÓN DE LOS PROCESOS DEL PROGRAMA PENSIÓN GUERRERO</v>
          </cell>
          <cell r="D922">
            <v>750</v>
          </cell>
          <cell r="E922" t="str">
            <v>INVERSIÓN ESTATAL DIRECTA 2017</v>
          </cell>
          <cell r="F922" t="str">
            <v>INVERSIÓN ESTATAL DIRECTA</v>
          </cell>
          <cell r="G922" t="str">
            <v>-</v>
          </cell>
          <cell r="H922" t="str">
            <v>RECURSOS PROPIOS</v>
          </cell>
          <cell r="I922" t="str">
            <v>RECURSOS PROPIOS Y PARTICIPACIONES</v>
          </cell>
          <cell r="J922" t="str">
            <v>RECURSOS ESTATALES (IED)</v>
          </cell>
          <cell r="K922" t="str">
            <v>RECURSOS DE LIBRE DISPOSICIÓN</v>
          </cell>
        </row>
        <row r="923">
          <cell r="A923">
            <v>6230</v>
          </cell>
          <cell r="B923" t="str">
            <v>PROYECTO DE EVALUACIÓN DE LOS PROCESOS DEL PROGRAMA DE BECAS</v>
          </cell>
          <cell r="C923" t="str">
            <v>6230 - PROYECTO DE EVALUACIÓN DE LOS PROCESOS DEL PROGRAMA DE BECAS</v>
          </cell>
          <cell r="D923">
            <v>750</v>
          </cell>
          <cell r="E923" t="str">
            <v>INVERSIÓN ESTATAL DIRECTA 2017</v>
          </cell>
          <cell r="F923" t="str">
            <v>INVERSIÓN ESTATAL DIRECTA</v>
          </cell>
          <cell r="G923" t="str">
            <v>-</v>
          </cell>
          <cell r="H923" t="str">
            <v>RECURSOS PROPIOS</v>
          </cell>
          <cell r="I923" t="str">
            <v>RECURSOS PROPIOS Y PARTICIPACIONES</v>
          </cell>
          <cell r="J923" t="str">
            <v>RECURSOS ESTATALES (IED)</v>
          </cell>
          <cell r="K923" t="str">
            <v>RECURSOS DE LIBRE DISPOSICIÓN</v>
          </cell>
        </row>
        <row r="924">
          <cell r="A924">
            <v>6231</v>
          </cell>
          <cell r="B924" t="str">
            <v>PROYECTO DE EVALUACIÓN DE LOS PROCESOS DEL PROGRAMA ACCIONES EMERGENTES</v>
          </cell>
          <cell r="C924" t="str">
            <v>6231 - PROYECTO DE EVALUACIÓN DE LOS PROCESOS DEL PROGRAMA ACCIONES EMERGENTES</v>
          </cell>
          <cell r="D924">
            <v>750</v>
          </cell>
          <cell r="E924" t="str">
            <v>INVERSIÓN ESTATAL DIRECTA 2017</v>
          </cell>
          <cell r="F924" t="str">
            <v>INVERSIÓN ESTATAL DIRECTA</v>
          </cell>
          <cell r="G924" t="str">
            <v>-</v>
          </cell>
          <cell r="H924" t="str">
            <v>RECURSOS PROPIOS</v>
          </cell>
          <cell r="I924" t="str">
            <v>RECURSOS PROPIOS Y PARTICIPACIONES</v>
          </cell>
          <cell r="J924" t="str">
            <v>RECURSOS ESTATALES (IED)</v>
          </cell>
          <cell r="K924" t="str">
            <v>RECURSOS DE LIBRE DISPOSICIÓN</v>
          </cell>
        </row>
        <row r="925">
          <cell r="A925">
            <v>6232</v>
          </cell>
          <cell r="B925" t="str">
            <v>PROYECTO DE EVALUACIÓN DE LOS PROCESOS DEL PROGRAMA DE ASISTENCIA SOCIAL (VICTIMAS) Y APORTACIÓN AL FIDEICOMISO</v>
          </cell>
          <cell r="C925" t="str">
            <v>6232 - PROYECTO DE EVALUACIÓN DE LOS PROCESOS DEL PROGRAMA DE ASISTENCIA SOCIAL (VICTIMAS) Y APORTACIÓN AL FIDEICOMISO</v>
          </cell>
          <cell r="D925">
            <v>750</v>
          </cell>
          <cell r="E925" t="str">
            <v>INVERSIÓN ESTATAL DIRECTA 2017</v>
          </cell>
          <cell r="F925" t="str">
            <v>INVERSIÓN ESTATAL DIRECTA</v>
          </cell>
          <cell r="G925" t="str">
            <v>-</v>
          </cell>
          <cell r="H925" t="str">
            <v>RECURSOS PROPIOS</v>
          </cell>
          <cell r="I925" t="str">
            <v>RECURSOS PROPIOS Y PARTICIPACIONES</v>
          </cell>
          <cell r="J925" t="str">
            <v>RECURSOS ESTATALES (IED)</v>
          </cell>
          <cell r="K925" t="str">
            <v>RECURSOS DE LIBRE DISPOSICIÓN</v>
          </cell>
        </row>
        <row r="926">
          <cell r="A926">
            <v>6233</v>
          </cell>
          <cell r="B926" t="str">
            <v>PROYECTO DE EVALUACIÓN DE LOS PROCESOS DEL FONDO DE APOYOS A PERIODISTAS</v>
          </cell>
          <cell r="C926" t="str">
            <v>6233 - PROYECTO DE EVALUACIÓN DE LOS PROCESOS DEL FONDO DE APOYOS A PERIODISTAS</v>
          </cell>
          <cell r="D926">
            <v>750</v>
          </cell>
          <cell r="E926" t="str">
            <v>INVERSIÓN ESTATAL DIRECTA 2017</v>
          </cell>
          <cell r="F926" t="str">
            <v>INVERSIÓN ESTATAL DIRECTA</v>
          </cell>
          <cell r="G926" t="str">
            <v>-</v>
          </cell>
          <cell r="H926" t="str">
            <v>RECURSOS PROPIOS</v>
          </cell>
          <cell r="I926" t="str">
            <v>RECURSOS PROPIOS Y PARTICIPACIONES</v>
          </cell>
          <cell r="J926" t="str">
            <v>RECURSOS ESTATALES (IED)</v>
          </cell>
          <cell r="K926" t="str">
            <v>RECURSOS DE LIBRE DISPOSICIÓN</v>
          </cell>
        </row>
        <row r="927">
          <cell r="A927">
            <v>6234</v>
          </cell>
          <cell r="B927" t="str">
            <v>PROYECTO DE EVALUACIÓN DE LOS PROCESOS DEL PROGRAMA DE MEJORAMIENTO Y REHABILITACIÓN DE VIVIENDA POPULAR</v>
          </cell>
          <cell r="C927" t="str">
            <v>6234 - PROYECTO DE EVALUACIÓN DE LOS PROCESOS DEL PROGRAMA DE MEJORAMIENTO Y REHABILITACIÓN DE VIVIENDA POPULAR</v>
          </cell>
          <cell r="D927">
            <v>750</v>
          </cell>
          <cell r="E927" t="str">
            <v>INVERSIÓN ESTATAL DIRECTA 2017</v>
          </cell>
          <cell r="F927" t="str">
            <v>INVERSIÓN ESTATAL DIRECTA</v>
          </cell>
          <cell r="G927" t="str">
            <v>-</v>
          </cell>
          <cell r="H927" t="str">
            <v>RECURSOS PROPIOS</v>
          </cell>
          <cell r="I927" t="str">
            <v>RECURSOS PROPIOS Y PARTICIPACIONES</v>
          </cell>
          <cell r="J927" t="str">
            <v>RECURSOS ESTATALES (IED)</v>
          </cell>
          <cell r="K927" t="str">
            <v>RECURSOS DE LIBRE DISPOSICIÓN</v>
          </cell>
        </row>
        <row r="928">
          <cell r="A928">
            <v>6235</v>
          </cell>
          <cell r="B928" t="str">
            <v>PROYECTO DE EVALUACIÓN DE LOS PROCESOS DEL PROGRAMA URBANO CONTRA LA POBREZA ALIMENTARIA</v>
          </cell>
          <cell r="C928" t="str">
            <v>6235 - PROYECTO DE EVALUACIÓN DE LOS PROCESOS DEL PROGRAMA URBANO CONTRA LA POBREZA ALIMENTARIA</v>
          </cell>
          <cell r="D928">
            <v>750</v>
          </cell>
          <cell r="E928" t="str">
            <v>INVERSIÓN ESTATAL DIRECTA 2017</v>
          </cell>
          <cell r="F928" t="str">
            <v>INVERSIÓN ESTATAL DIRECTA</v>
          </cell>
          <cell r="G928" t="str">
            <v>-</v>
          </cell>
          <cell r="H928" t="str">
            <v>RECURSOS PROPIOS</v>
          </cell>
          <cell r="I928" t="str">
            <v>RECURSOS PROPIOS Y PARTICIPACIONES</v>
          </cell>
          <cell r="J928" t="str">
            <v>RECURSOS ESTATALES (IED)</v>
          </cell>
          <cell r="K928" t="str">
            <v>RECURSOS DE LIBRE DISPOSICIÓN</v>
          </cell>
        </row>
        <row r="929">
          <cell r="A929">
            <v>6236</v>
          </cell>
          <cell r="B929" t="str">
            <v>PROYECTO DE EVALUACIÓN DE LOS PROCESOS DEL PROGRAMA DE APOYO A DISCAPACITADO</v>
          </cell>
          <cell r="C929" t="str">
            <v>6236 - PROYECTO DE EVALUACIÓN DE LOS PROCESOS DEL PROGRAMA DE APOYO A DISCAPACITADO</v>
          </cell>
          <cell r="D929">
            <v>750</v>
          </cell>
          <cell r="E929" t="str">
            <v>INVERSIÓN ESTATAL DIRECTA 2017</v>
          </cell>
          <cell r="F929" t="str">
            <v>INVERSIÓN ESTATAL DIRECTA</v>
          </cell>
          <cell r="G929" t="str">
            <v>-</v>
          </cell>
          <cell r="H929" t="str">
            <v>RECURSOS PROPIOS</v>
          </cell>
          <cell r="I929" t="str">
            <v>RECURSOS PROPIOS Y PARTICIPACIONES</v>
          </cell>
          <cell r="J929" t="str">
            <v>RECURSOS ESTATALES (IED)</v>
          </cell>
          <cell r="K929" t="str">
            <v>RECURSOS DE LIBRE DISPOSICIÓN</v>
          </cell>
        </row>
        <row r="930">
          <cell r="A930">
            <v>11215</v>
          </cell>
          <cell r="B930" t="str">
            <v>CONSTRUCCION DE LA TERCERA ETAPA DEL SISTEMA DE AGUA POTABLE DENOMINADO EL MIRADOR, SECTOR 1 "COLONIA ALTA CUAUHTEMOC", EN LA LOCALIDAD DE ACAPULCO MPIO. DE ACAPULCO DE JUAREZ.</v>
          </cell>
          <cell r="C930" t="str">
            <v>11215 - CONSTRUCCION DE LA TERCERA ETAPA DEL SISTEMA DE AGUA POTABLE DENOMINADO EL MIRADOR, SECTOR 1 "COLONIA ALTA CUAUHTEMOC", EN LA LOCALIDAD DE ACAPULCO MPIO. DE ACAPULCO DE JUAREZ.</v>
          </cell>
          <cell r="D930">
            <v>704</v>
          </cell>
          <cell r="E930" t="str">
            <v>FISE 2017</v>
          </cell>
          <cell r="F930" t="str">
            <v>FISE</v>
          </cell>
          <cell r="G930" t="str">
            <v>INFRAESTRUCTURA</v>
          </cell>
          <cell r="H930" t="str">
            <v>APORTACIONES FEDERALES</v>
          </cell>
          <cell r="I930" t="str">
            <v>FEDERAL</v>
          </cell>
          <cell r="J930" t="str">
            <v>RECURSOS FEDERALES</v>
          </cell>
          <cell r="K930" t="str">
            <v>RECURSOS FEDERALES</v>
          </cell>
        </row>
        <row r="931">
          <cell r="A931">
            <v>11216</v>
          </cell>
          <cell r="B931" t="str">
            <v>CONSTRUCCION DEL SISTEMA POTABLE EN LA LOCALIDAD DE TEZOQUITE (TIERRA PRIETA) MUNICIPIO DE AHUACOTZINGO</v>
          </cell>
          <cell r="C931" t="str">
            <v>11216 - CONSTRUCCION DEL SISTEMA POTABLE EN LA LOCALIDAD DE TEZOQUITE (TIERRA PRIETA) MUNICIPIO DE AHUACOTZINGO</v>
          </cell>
          <cell r="D931">
            <v>704</v>
          </cell>
          <cell r="E931" t="str">
            <v>FISE 2017</v>
          </cell>
          <cell r="F931" t="str">
            <v>FISE</v>
          </cell>
          <cell r="G931" t="str">
            <v>INFRAESTRUCTURA</v>
          </cell>
          <cell r="H931" t="str">
            <v>APORTACIONES FEDERALES</v>
          </cell>
          <cell r="I931" t="str">
            <v>FEDERAL</v>
          </cell>
          <cell r="J931" t="str">
            <v>RECURSOS FEDERALES</v>
          </cell>
          <cell r="K931" t="str">
            <v>RECURSOS FEDERALES</v>
          </cell>
        </row>
        <row r="932">
          <cell r="A932">
            <v>11217</v>
          </cell>
          <cell r="B932" t="str">
            <v>CONSTRUCCION DE LA RED DE AGUA POTABLE EN LA LOCALIDAD LOS FABIANES, MPIO. DE AJUCHITLAN DEL PROGRESO.</v>
          </cell>
          <cell r="C932" t="str">
            <v>11217 - CONSTRUCCION DE LA RED DE AGUA POTABLE EN LA LOCALIDAD LOS FABIANES, MPIO. DE AJUCHITLAN DEL PROGRESO.</v>
          </cell>
          <cell r="D932">
            <v>704</v>
          </cell>
          <cell r="E932" t="str">
            <v>FISE 2017</v>
          </cell>
          <cell r="F932" t="str">
            <v>FISE</v>
          </cell>
          <cell r="G932" t="str">
            <v>INFRAESTRUCTURA</v>
          </cell>
          <cell r="H932" t="str">
            <v>APORTACIONES FEDERALES</v>
          </cell>
          <cell r="I932" t="str">
            <v>FEDERAL</v>
          </cell>
          <cell r="J932" t="str">
            <v>RECURSOS FEDERALES</v>
          </cell>
          <cell r="K932" t="str">
            <v>RECURSOS FEDERALES</v>
          </cell>
        </row>
        <row r="933">
          <cell r="A933">
            <v>11218</v>
          </cell>
          <cell r="B933" t="str">
            <v>CONSTRUCCION DE LA RED DE AGUA POTABLE EN LA LOCALIDAD GUAYATENCO, MPIO. DE AJUCHITLAN DEL PROGRESO.</v>
          </cell>
          <cell r="C933" t="str">
            <v>11218 - CONSTRUCCION DE LA RED DE AGUA POTABLE EN LA LOCALIDAD GUAYATENCO, MPIO. DE AJUCHITLAN DEL PROGRESO.</v>
          </cell>
          <cell r="D933">
            <v>704</v>
          </cell>
          <cell r="E933" t="str">
            <v>FISE 2017</v>
          </cell>
          <cell r="F933" t="str">
            <v>FISE</v>
          </cell>
          <cell r="G933" t="str">
            <v>INFRAESTRUCTURA</v>
          </cell>
          <cell r="H933" t="str">
            <v>APORTACIONES FEDERALES</v>
          </cell>
          <cell r="I933" t="str">
            <v>FEDERAL</v>
          </cell>
          <cell r="J933" t="str">
            <v>RECURSOS FEDERALES</v>
          </cell>
          <cell r="K933" t="str">
            <v>RECURSOS FEDERALES</v>
          </cell>
        </row>
        <row r="934">
          <cell r="A934">
            <v>11219</v>
          </cell>
          <cell r="B934" t="str">
            <v>CONSTRUCCION DE POZO PROFUNDO EN LA LOCALIDAD DE ALPOYECA, MPIO. DE ALPOYECA.</v>
          </cell>
          <cell r="C934" t="str">
            <v>11219 - CONSTRUCCION DE POZO PROFUNDO EN LA LOCALIDAD DE ALPOYECA, MPIO. DE ALPOYECA.</v>
          </cell>
          <cell r="D934">
            <v>704</v>
          </cell>
          <cell r="E934" t="str">
            <v>FISE 2017</v>
          </cell>
          <cell r="F934" t="str">
            <v>FISE</v>
          </cell>
          <cell r="G934" t="str">
            <v>INFRAESTRUCTURA</v>
          </cell>
          <cell r="H934" t="str">
            <v>APORTACIONES FEDERALES</v>
          </cell>
          <cell r="I934" t="str">
            <v>FEDERAL</v>
          </cell>
          <cell r="J934" t="str">
            <v>RECURSOS FEDERALES</v>
          </cell>
          <cell r="K934" t="str">
            <v>RECURSOS FEDERALES</v>
          </cell>
        </row>
        <row r="935">
          <cell r="A935">
            <v>11220</v>
          </cell>
          <cell r="B935" t="str">
            <v>CONSTRUCCION DEL SISTEMA DE AGUA POTABLE EN LA LOCALIDAD DE SAN JUAN TEOCALCINGO, MPIO. DE ATENANGO DEL RIO.</v>
          </cell>
          <cell r="C935" t="str">
            <v>11220 - CONSTRUCCION DEL SISTEMA DE AGUA POTABLE EN LA LOCALIDAD DE SAN JUAN TEOCALCINGO, MPIO. DE ATENANGO DEL RIO.</v>
          </cell>
          <cell r="D935">
            <v>704</v>
          </cell>
          <cell r="E935" t="str">
            <v>FISE 2017</v>
          </cell>
          <cell r="F935" t="str">
            <v>FISE</v>
          </cell>
          <cell r="G935" t="str">
            <v>INFRAESTRUCTURA</v>
          </cell>
          <cell r="H935" t="str">
            <v>APORTACIONES FEDERALES</v>
          </cell>
          <cell r="I935" t="str">
            <v>FEDERAL</v>
          </cell>
          <cell r="J935" t="str">
            <v>RECURSOS FEDERALES</v>
          </cell>
          <cell r="K935" t="str">
            <v>RECURSOS FEDERALES</v>
          </cell>
        </row>
        <row r="936">
          <cell r="A936">
            <v>11221</v>
          </cell>
          <cell r="B936" t="str">
            <v>CONSTRUCCION DE LA PLANTA POTABILIZADORA EN LA LOCALIDAD DE ATOYAC, MPIO. DE ATOYAC DE ALVAREZ.</v>
          </cell>
          <cell r="C936" t="str">
            <v>11221 - CONSTRUCCION DE LA PLANTA POTABILIZADORA EN LA LOCALIDAD DE ATOYAC, MPIO. DE ATOYAC DE ALVAREZ.</v>
          </cell>
          <cell r="D936">
            <v>704</v>
          </cell>
          <cell r="E936" t="str">
            <v>FISE 2017</v>
          </cell>
          <cell r="F936" t="str">
            <v>FISE</v>
          </cell>
          <cell r="G936" t="str">
            <v>INFRAESTRUCTURA</v>
          </cell>
          <cell r="H936" t="str">
            <v>APORTACIONES FEDERALES</v>
          </cell>
          <cell r="I936" t="str">
            <v>FEDERAL</v>
          </cell>
          <cell r="J936" t="str">
            <v>RECURSOS FEDERALES</v>
          </cell>
          <cell r="K936" t="str">
            <v>RECURSOS FEDERALES</v>
          </cell>
        </row>
        <row r="937">
          <cell r="A937">
            <v>11222</v>
          </cell>
          <cell r="B937" t="str">
            <v>CONSTRUCCION DEL SISTEMA DEL AGUA POTABLE EN LA LOCALIDAD DE LOS QUITERIOS, MPIO. DE AZOYU.</v>
          </cell>
          <cell r="C937" t="str">
            <v>11222 - CONSTRUCCION DEL SISTEMA DEL AGUA POTABLE EN LA LOCALIDAD DE LOS QUITERIOS, MPIO. DE AZOYU.</v>
          </cell>
          <cell r="D937">
            <v>704</v>
          </cell>
          <cell r="E937" t="str">
            <v>FISE 2017</v>
          </cell>
          <cell r="F937" t="str">
            <v>FISE</v>
          </cell>
          <cell r="G937" t="str">
            <v>INFRAESTRUCTURA</v>
          </cell>
          <cell r="H937" t="str">
            <v>APORTACIONES FEDERALES</v>
          </cell>
          <cell r="I937" t="str">
            <v>FEDERAL</v>
          </cell>
          <cell r="J937" t="str">
            <v>RECURSOS FEDERALES</v>
          </cell>
          <cell r="K937" t="str">
            <v>RECURSOS FEDERALES</v>
          </cell>
        </row>
        <row r="938">
          <cell r="A938">
            <v>11223</v>
          </cell>
          <cell r="B938" t="str">
            <v>REHABILITACION DEL SISTEMA DE AGUA POTABLE EN LA LOCALIDAD DE AZOYU, MPIO. DE AZOYU.</v>
          </cell>
          <cell r="C938" t="str">
            <v>11223 - REHABILITACION DEL SISTEMA DE AGUA POTABLE EN LA LOCALIDAD DE AZOYU, MPIO. DE AZOYU.</v>
          </cell>
          <cell r="D938">
            <v>704</v>
          </cell>
          <cell r="E938" t="str">
            <v>FISE 2017</v>
          </cell>
          <cell r="F938" t="str">
            <v>FISE</v>
          </cell>
          <cell r="G938" t="str">
            <v>INFRAESTRUCTURA</v>
          </cell>
          <cell r="H938" t="str">
            <v>APORTACIONES FEDERALES</v>
          </cell>
          <cell r="I938" t="str">
            <v>FEDERAL</v>
          </cell>
          <cell r="J938" t="str">
            <v>RECURSOS FEDERALES</v>
          </cell>
          <cell r="K938" t="str">
            <v>RECURSOS FEDERALES</v>
          </cell>
        </row>
        <row r="939">
          <cell r="A939">
            <v>11224</v>
          </cell>
          <cell r="B939" t="str">
            <v>REHABILITACION DE LA PLANTA POTABILIZADORA EN LA LOC. BUENAVISTA DE CUELLAR, MPIO. DE BUENAVISTA DE CUELLAR.</v>
          </cell>
          <cell r="C939" t="str">
            <v>11224 - REHABILITACION DE LA PLANTA POTABILIZADORA EN LA LOC. BUENAVISTA DE CUELLAR, MPIO. DE BUENAVISTA DE CUELLAR.</v>
          </cell>
          <cell r="D939">
            <v>704</v>
          </cell>
          <cell r="E939" t="str">
            <v>FISE 2017</v>
          </cell>
          <cell r="F939" t="str">
            <v>FISE</v>
          </cell>
          <cell r="G939" t="str">
            <v>INFRAESTRUCTURA</v>
          </cell>
          <cell r="H939" t="str">
            <v>APORTACIONES FEDERALES</v>
          </cell>
          <cell r="I939" t="str">
            <v>FEDERAL</v>
          </cell>
          <cell r="J939" t="str">
            <v>RECURSOS FEDERALES</v>
          </cell>
          <cell r="K939" t="str">
            <v>RECURSOS FEDERALES</v>
          </cell>
        </row>
        <row r="940">
          <cell r="A940">
            <v>11225</v>
          </cell>
          <cell r="B940" t="str">
            <v>CONSTRUCCION DE LA SEGUNDA ETAPA DEL SISTEMA DE AGUA POTABLE EN LA LOCALIDAD DE XOCHICALCO, MPIO. DE CHILAPA DE ALVAREZ.</v>
          </cell>
          <cell r="C940" t="str">
            <v>11225 - CONSTRUCCION DE LA SEGUNDA ETAPA DEL SISTEMA DE AGUA POTABLE EN LA LOCALIDAD DE XOCHICALCO, MPIO. DE CHILAPA DE ALVAREZ.</v>
          </cell>
          <cell r="D940">
            <v>704</v>
          </cell>
          <cell r="E940" t="str">
            <v>FISE 2017</v>
          </cell>
          <cell r="F940" t="str">
            <v>FISE</v>
          </cell>
          <cell r="G940" t="str">
            <v>INFRAESTRUCTURA</v>
          </cell>
          <cell r="H940" t="str">
            <v>APORTACIONES FEDERALES</v>
          </cell>
          <cell r="I940" t="str">
            <v>FEDERAL</v>
          </cell>
          <cell r="J940" t="str">
            <v>RECURSOS FEDERALES</v>
          </cell>
          <cell r="K940" t="str">
            <v>RECURSOS FEDERALES</v>
          </cell>
        </row>
        <row r="941">
          <cell r="A941">
            <v>11226</v>
          </cell>
          <cell r="B941" t="str">
            <v>CONSTRUCCION DE LA TERCERA ETAPA DEL SISTEMA DE AGUA POTABLE EN LA LOCALIDA DE TEPOZCUAUTLA, MPIO. DE CHILAPA DE ALVAREZ.</v>
          </cell>
          <cell r="C941" t="str">
            <v>11226 - CONSTRUCCION DE LA TERCERA ETAPA DEL SISTEMA DE AGUA POTABLE EN LA LOCALIDA DE TEPOZCUAUTLA, MPIO. DE CHILAPA DE ALVAREZ.</v>
          </cell>
          <cell r="D941">
            <v>704</v>
          </cell>
          <cell r="E941" t="str">
            <v>FISE 2017</v>
          </cell>
          <cell r="F941" t="str">
            <v>FISE</v>
          </cell>
          <cell r="G941" t="str">
            <v>INFRAESTRUCTURA</v>
          </cell>
          <cell r="H941" t="str">
            <v>APORTACIONES FEDERALES</v>
          </cell>
          <cell r="I941" t="str">
            <v>FEDERAL</v>
          </cell>
          <cell r="J941" t="str">
            <v>RECURSOS FEDERALES</v>
          </cell>
          <cell r="K941" t="str">
            <v>RECURSOS FEDERALES</v>
          </cell>
        </row>
        <row r="942">
          <cell r="A942">
            <v>11227</v>
          </cell>
          <cell r="B942" t="str">
            <v>CONSTRUCCION DE LINEAS DE CONDUCCION, RED DE DISTRIBUCION Y TOMAS DOMICILIARIAS DEL SITEMA DE AGUA POTABLE EN LA LOCALIDAD DE CHILPANCINGO, MPIO. DE CHILPANCINGO DE LOS BRAVO (SEGUNDA ETAPA)</v>
          </cell>
          <cell r="C942" t="str">
            <v>11227 - CONSTRUCCION DE LINEAS DE CONDUCCION, RED DE DISTRIBUCION Y TOMAS DOMICILIARIAS DEL SITEMA DE AGUA POTABLE EN LA LOCALIDAD DE CHILPANCINGO, MPIO. DE CHILPANCINGO DE LOS BRAVO (SEGUNDA ETAPA)</v>
          </cell>
          <cell r="D942">
            <v>704</v>
          </cell>
          <cell r="E942" t="str">
            <v>FISE 2017</v>
          </cell>
          <cell r="F942" t="str">
            <v>FISE</v>
          </cell>
          <cell r="G942" t="str">
            <v>INFRAESTRUCTURA</v>
          </cell>
          <cell r="H942" t="str">
            <v>APORTACIONES FEDERALES</v>
          </cell>
          <cell r="I942" t="str">
            <v>FEDERAL</v>
          </cell>
          <cell r="J942" t="str">
            <v>RECURSOS FEDERALES</v>
          </cell>
          <cell r="K942" t="str">
            <v>RECURSOS FEDERALES</v>
          </cell>
        </row>
        <row r="943">
          <cell r="A943">
            <v>11228</v>
          </cell>
          <cell r="B943" t="str">
            <v>CONSTRUCCION DE RED DE DISTRIBUCION, TOMAS DOMICILIARIAS DEL SISTEMA DE AGUA POTABLE EN LA LOCALIDAD DE OCOTITO, MIO. DE CHILPANCINGO DE LOS BRAVO (SEGUNDA ETAPA).</v>
          </cell>
          <cell r="C943" t="str">
            <v>11228 - CONSTRUCCION DE RED DE DISTRIBUCION, TOMAS DOMICILIARIAS DEL SISTEMA DE AGUA POTABLE EN LA LOCALIDAD DE OCOTITO, MIO. DE CHILPANCINGO DE LOS BRAVO (SEGUNDA ETAPA).</v>
          </cell>
          <cell r="D943">
            <v>704</v>
          </cell>
          <cell r="E943" t="str">
            <v>FISE 2017</v>
          </cell>
          <cell r="F943" t="str">
            <v>FISE</v>
          </cell>
          <cell r="G943" t="str">
            <v>INFRAESTRUCTURA</v>
          </cell>
          <cell r="H943" t="str">
            <v>APORTACIONES FEDERALES</v>
          </cell>
          <cell r="I943" t="str">
            <v>FEDERAL</v>
          </cell>
          <cell r="J943" t="str">
            <v>RECURSOS FEDERALES</v>
          </cell>
          <cell r="K943" t="str">
            <v>RECURSOS FEDERALES</v>
          </cell>
        </row>
        <row r="944">
          <cell r="A944">
            <v>11229</v>
          </cell>
          <cell r="B944" t="str">
            <v>CONST.LINEAS DE CONDUCCION, RED DE DISTRIBUCION Y TOMAS DOMICILIARIAS DEL SISTEMA DE AGUA POTABLE EN LA ZONA PONIENTE DE LA LOCALIDAD DE CHILPANCINGO, MPIO. DE CHILPANCINGO DE LOS BRAVO (SEGUNDA ETAPA).</v>
          </cell>
          <cell r="C944" t="str">
            <v>11229 - CONST.LINEAS DE CONDUCCION, RED DE DISTRIBUCION Y TOMAS DOMICILIARIAS DEL SISTEMA DE AGUA POTABLE EN LA ZONA PONIENTE DE LA LOCALIDAD DE CHILPANCINGO, MPIO. DE CHILPANCINGO DE LOS BRAVO (SEGUNDA ETAPA).</v>
          </cell>
          <cell r="D944">
            <v>704</v>
          </cell>
          <cell r="E944" t="str">
            <v>FISE 2017</v>
          </cell>
          <cell r="F944" t="str">
            <v>FISE</v>
          </cell>
          <cell r="G944" t="str">
            <v>INFRAESTRUCTURA</v>
          </cell>
          <cell r="H944" t="str">
            <v>APORTACIONES FEDERALES</v>
          </cell>
          <cell r="I944" t="str">
            <v>FEDERAL</v>
          </cell>
          <cell r="J944" t="str">
            <v>RECURSOS FEDERALES</v>
          </cell>
          <cell r="K944" t="str">
            <v>RECURSOS FEDERALES</v>
          </cell>
        </row>
        <row r="945">
          <cell r="A945">
            <v>11230</v>
          </cell>
          <cell r="B945" t="str">
            <v>CONST.POZO PROFUNDO EN LA ZONA DE PETAQUILLAS EN LA LOCALIDAD DE PETAQUILLAS, MPIO. DE CHILPANCINGO DE LOS BRAVO.</v>
          </cell>
          <cell r="C945" t="str">
            <v>11230 - CONST.POZO PROFUNDO EN LA ZONA DE PETAQUILLAS EN LA LOCALIDAD DE PETAQUILLAS, MPIO. DE CHILPANCINGO DE LOS BRAVO.</v>
          </cell>
          <cell r="D945">
            <v>704</v>
          </cell>
          <cell r="E945" t="str">
            <v>FISE 2017</v>
          </cell>
          <cell r="F945" t="str">
            <v>FISE</v>
          </cell>
          <cell r="G945" t="str">
            <v>INFRAESTRUCTURA</v>
          </cell>
          <cell r="H945" t="str">
            <v>APORTACIONES FEDERALES</v>
          </cell>
          <cell r="I945" t="str">
            <v>FEDERAL</v>
          </cell>
          <cell r="J945" t="str">
            <v>RECURSOS FEDERALES</v>
          </cell>
          <cell r="K945" t="str">
            <v>RECURSOS FEDERALES</v>
          </cell>
        </row>
        <row r="946">
          <cell r="A946">
            <v>11231</v>
          </cell>
          <cell r="B946" t="str">
            <v>CONSTRUCCION DEL SISTEMA DE ALCANTARILLADO SANITARIO EN LA LOCALIDAD DE DOS RIOS, MPIO. DE COCHOAPA EN GRANDE.</v>
          </cell>
          <cell r="C946" t="str">
            <v>11231 - CONSTRUCCION DEL SISTEMA DE ALCANTARILLADO SANITARIO EN LA LOCALIDAD DE DOS RIOS, MPIO. DE COCHOAPA EN GRANDE.</v>
          </cell>
          <cell r="D946">
            <v>704</v>
          </cell>
          <cell r="E946" t="str">
            <v>FISE 2017</v>
          </cell>
          <cell r="F946" t="str">
            <v>FISE</v>
          </cell>
          <cell r="G946" t="str">
            <v>INFRAESTRUCTURA</v>
          </cell>
          <cell r="H946" t="str">
            <v>APORTACIONES FEDERALES</v>
          </cell>
          <cell r="I946" t="str">
            <v>FEDERAL</v>
          </cell>
          <cell r="J946" t="str">
            <v>RECURSOS FEDERALES</v>
          </cell>
          <cell r="K946" t="str">
            <v>RECURSOS FEDERALES</v>
          </cell>
        </row>
        <row r="947">
          <cell r="A947">
            <v>11232</v>
          </cell>
          <cell r="B947" t="str">
            <v>CONSTRUCCION DE CAPTACION, LINEA DE CONDUCCION, TANQUE REGULADOR Y RED DE DISTRIBUCION DEL SISTEMA DE AGUA POTABLE EN LA LOCALIDAD DE COCULA, MPIO. DE COCULA.</v>
          </cell>
          <cell r="C947" t="str">
            <v>11232 - CONSTRUCCION DE CAPTACION, LINEA DE CONDUCCION, TANQUE REGULADOR Y RED DE DISTRIBUCION DEL SISTEMA DE AGUA POTABLE EN LA LOCALIDAD DE COCULA, MPIO. DE COCULA.</v>
          </cell>
          <cell r="D947">
            <v>704</v>
          </cell>
          <cell r="E947" t="str">
            <v>FISE 2017</v>
          </cell>
          <cell r="F947" t="str">
            <v>FISE</v>
          </cell>
          <cell r="G947" t="str">
            <v>INFRAESTRUCTURA</v>
          </cell>
          <cell r="H947" t="str">
            <v>APORTACIONES FEDERALES</v>
          </cell>
          <cell r="I947" t="str">
            <v>FEDERAL</v>
          </cell>
          <cell r="J947" t="str">
            <v>RECURSOS FEDERALES</v>
          </cell>
          <cell r="K947" t="str">
            <v>RECURSOS FEDERALES</v>
          </cell>
        </row>
        <row r="948">
          <cell r="A948">
            <v>11233</v>
          </cell>
          <cell r="B948" t="str">
            <v>CONSTRUCCION DEL SISTEMA DE AGUA POTABLE EN LA LOCALIDAD DE LAS LAJAS, MPIO. DE COPALA</v>
          </cell>
          <cell r="C948" t="str">
            <v>11233 - CONSTRUCCION DEL SISTEMA DE AGUA POTABLE EN LA LOCALIDAD DE LAS LAJAS, MPIO. DE COPALA</v>
          </cell>
          <cell r="D948">
            <v>704</v>
          </cell>
          <cell r="E948" t="str">
            <v>FISE 2017</v>
          </cell>
          <cell r="F948" t="str">
            <v>FISE</v>
          </cell>
          <cell r="G948" t="str">
            <v>INFRAESTRUCTURA</v>
          </cell>
          <cell r="H948" t="str">
            <v>APORTACIONES FEDERALES</v>
          </cell>
          <cell r="I948" t="str">
            <v>FEDERAL</v>
          </cell>
          <cell r="J948" t="str">
            <v>RECURSOS FEDERALES</v>
          </cell>
          <cell r="K948" t="str">
            <v>RECURSOS FEDERALES</v>
          </cell>
        </row>
        <row r="949">
          <cell r="A949">
            <v>11234</v>
          </cell>
          <cell r="B949" t="str">
            <v>CONSTRUCCION DEL SISTEMA DE AGUA POTABLE EN LA LOCALIDAD DE LOS LIRIOS, MPIO. DE COPALA. SEGUNDA ETAPA.</v>
          </cell>
          <cell r="C949" t="str">
            <v>11234 - CONSTRUCCION DEL SISTEMA DE AGUA POTABLE EN LA LOCALIDAD DE LOS LIRIOS, MPIO. DE COPALA. SEGUNDA ETAPA.</v>
          </cell>
          <cell r="D949">
            <v>704</v>
          </cell>
          <cell r="E949" t="str">
            <v>FISE 2017</v>
          </cell>
          <cell r="F949" t="str">
            <v>FISE</v>
          </cell>
          <cell r="G949" t="str">
            <v>INFRAESTRUCTURA</v>
          </cell>
          <cell r="H949" t="str">
            <v>APORTACIONES FEDERALES</v>
          </cell>
          <cell r="I949" t="str">
            <v>FEDERAL</v>
          </cell>
          <cell r="J949" t="str">
            <v>RECURSOS FEDERALES</v>
          </cell>
          <cell r="K949" t="str">
            <v>RECURSOS FEDERALES</v>
          </cell>
        </row>
        <row r="950">
          <cell r="A950">
            <v>11235</v>
          </cell>
          <cell r="B950" t="str">
            <v>CONST.DE RED DE DISTRIBUCION PRIMARIA Y SECUNDARIA, TANQUE DE REGULACION DEL SISTEMA DE AGUA POTABLE EN LA LOCALIDAD DE COYUCA DE BENITEZ, MPIO. DE COYUCA DE BENITEZ. TERCERA ETAPA.</v>
          </cell>
          <cell r="C950" t="str">
            <v>11235 - CONST.DE RED DE DISTRIBUCION PRIMARIA Y SECUNDARIA, TANQUE DE REGULACION DEL SISTEMA DE AGUA POTABLE EN LA LOCALIDAD DE COYUCA DE BENITEZ, MPIO. DE COYUCA DE BENITEZ. TERCERA ETAPA.</v>
          </cell>
          <cell r="D950">
            <v>704</v>
          </cell>
          <cell r="E950" t="str">
            <v>FISE 2017</v>
          </cell>
          <cell r="F950" t="str">
            <v>FISE</v>
          </cell>
          <cell r="G950" t="str">
            <v>INFRAESTRUCTURA</v>
          </cell>
          <cell r="H950" t="str">
            <v>APORTACIONES FEDERALES</v>
          </cell>
          <cell r="I950" t="str">
            <v>FEDERAL</v>
          </cell>
          <cell r="J950" t="str">
            <v>RECURSOS FEDERALES</v>
          </cell>
          <cell r="K950" t="str">
            <v>RECURSOS FEDERALES</v>
          </cell>
        </row>
        <row r="951">
          <cell r="A951">
            <v>11236</v>
          </cell>
          <cell r="B951" t="str">
            <v>CONST.LINEAS DE CONDUCCION Y REDES DE DISTRIBUCION EN LA LOCALIDAD DE IGUALA MUNICIPIO DE IGUALA DE LA INDEPENDENCIA. TERCERA ETAPA.</v>
          </cell>
          <cell r="C951" t="str">
            <v>11236 - CONST.LINEAS DE CONDUCCION Y REDES DE DISTRIBUCION EN LA LOCALIDAD DE IGUALA MUNICIPIO DE IGUALA DE LA INDEPENDENCIA. TERCERA ETAPA.</v>
          </cell>
          <cell r="D951">
            <v>704</v>
          </cell>
          <cell r="E951" t="str">
            <v>FISE 2017</v>
          </cell>
          <cell r="F951" t="str">
            <v>FISE</v>
          </cell>
          <cell r="G951" t="str">
            <v>INFRAESTRUCTURA</v>
          </cell>
          <cell r="H951" t="str">
            <v>APORTACIONES FEDERALES</v>
          </cell>
          <cell r="I951" t="str">
            <v>FEDERAL</v>
          </cell>
          <cell r="J951" t="str">
            <v>RECURSOS FEDERALES</v>
          </cell>
          <cell r="K951" t="str">
            <v>RECURSOS FEDERALES</v>
          </cell>
        </row>
        <row r="952">
          <cell r="A952">
            <v>11237</v>
          </cell>
          <cell r="B952" t="str">
            <v>CONSTRUCCION DEL SISTEMA DE AGUA POTABLE EN LA LOCALIDAD DE TUXPAN, MPIO. DE IGUALA DE LA INDEPENDENCIA.</v>
          </cell>
          <cell r="C952" t="str">
            <v>11237 - CONSTRUCCION DEL SISTEMA DE AGUA POTABLE EN LA LOCALIDAD DE TUXPAN, MPIO. DE IGUALA DE LA INDEPENDENCIA.</v>
          </cell>
          <cell r="D952">
            <v>704</v>
          </cell>
          <cell r="E952" t="str">
            <v>FISE 2017</v>
          </cell>
          <cell r="F952" t="str">
            <v>FISE</v>
          </cell>
          <cell r="G952" t="str">
            <v>INFRAESTRUCTURA</v>
          </cell>
          <cell r="H952" t="str">
            <v>APORTACIONES FEDERALES</v>
          </cell>
          <cell r="I952" t="str">
            <v>FEDERAL</v>
          </cell>
          <cell r="J952" t="str">
            <v>RECURSOS FEDERALES</v>
          </cell>
          <cell r="K952" t="str">
            <v>RECURSOS FEDERALES</v>
          </cell>
        </row>
        <row r="953">
          <cell r="A953">
            <v>11238</v>
          </cell>
          <cell r="B953" t="str">
            <v>CONST.DE COLECTOR Y REDES DE ATARJEAS DEL SISTEMA DE ALCANTARILLADO SANITARIO EN LA LOCALIDAD DE TANGANHUATO MUNICIPIO DE PUNGARABATO. SEGUNDA ETAPA.</v>
          </cell>
          <cell r="C953" t="str">
            <v>11238 - CONST.DE COLECTOR Y REDES DE ATARJEAS DEL SISTEMA DE ALCANTARILLADO SANITARIO EN LA LOCALIDAD DE TANGANHUATO MUNICIPIO DE PUNGARABATO. SEGUNDA ETAPA.</v>
          </cell>
          <cell r="D953">
            <v>704</v>
          </cell>
          <cell r="E953" t="str">
            <v>FISE 2017</v>
          </cell>
          <cell r="F953" t="str">
            <v>FISE</v>
          </cell>
          <cell r="G953" t="str">
            <v>INFRAESTRUCTURA</v>
          </cell>
          <cell r="H953" t="str">
            <v>APORTACIONES FEDERALES</v>
          </cell>
          <cell r="I953" t="str">
            <v>FEDERAL</v>
          </cell>
          <cell r="J953" t="str">
            <v>RECURSOS FEDERALES</v>
          </cell>
          <cell r="K953" t="str">
            <v>RECURSOS FEDERALES</v>
          </cell>
        </row>
        <row r="954">
          <cell r="A954">
            <v>11239</v>
          </cell>
          <cell r="B954" t="str">
            <v>CONST.DE COLECTOR Y REDES DE ATARJEAS DEL SISTEMA DE ALCANTARILLADO SANITARIO EN LA LOCALIDAD DE QUECHULTENANGO, MPIO. DE QUECHULTENANGO. TERCERA ETAPA.</v>
          </cell>
          <cell r="C954" t="str">
            <v>11239 - CONST.DE COLECTOR Y REDES DE ATARJEAS DEL SISTEMA DE ALCANTARILLADO SANITARIO EN LA LOCALIDAD DE QUECHULTENANGO, MPIO. DE QUECHULTENANGO. TERCERA ETAPA.</v>
          </cell>
          <cell r="D954">
            <v>704</v>
          </cell>
          <cell r="E954" t="str">
            <v>FISE 2017</v>
          </cell>
          <cell r="F954" t="str">
            <v>FISE</v>
          </cell>
          <cell r="G954" t="str">
            <v>INFRAESTRUCTURA</v>
          </cell>
          <cell r="H954" t="str">
            <v>APORTACIONES FEDERALES</v>
          </cell>
          <cell r="I954" t="str">
            <v>FEDERAL</v>
          </cell>
          <cell r="J954" t="str">
            <v>RECURSOS FEDERALES</v>
          </cell>
          <cell r="K954" t="str">
            <v>RECURSOS FEDERALES</v>
          </cell>
        </row>
        <row r="955">
          <cell r="A955">
            <v>11240</v>
          </cell>
          <cell r="B955" t="str">
            <v>AMPLIACION DE LA RED DE DISTRIBUCION DEL SISTEMA DE AGUA POTABLE EN EL COACOYUL, MPIO. DE ZIHUATANEJO, GRO.</v>
          </cell>
          <cell r="C955" t="str">
            <v>11240 - AMPLIACION DE LA RED DE DISTRIBUCION DEL SISTEMA DE AGUA POTABLE EN EL COACOYUL, MPIO. DE ZIHUATANEJO, GRO.</v>
          </cell>
          <cell r="D955">
            <v>704</v>
          </cell>
          <cell r="E955" t="str">
            <v>FISE 2017</v>
          </cell>
          <cell r="F955" t="str">
            <v>FISE</v>
          </cell>
          <cell r="G955" t="str">
            <v>INFRAESTRUCTURA</v>
          </cell>
          <cell r="H955" t="str">
            <v>APORTACIONES FEDERALES</v>
          </cell>
          <cell r="I955" t="str">
            <v>FEDERAL</v>
          </cell>
          <cell r="J955" t="str">
            <v>RECURSOS FEDERALES</v>
          </cell>
          <cell r="K955" t="str">
            <v>RECURSOS FEDERALES</v>
          </cell>
        </row>
        <row r="956">
          <cell r="A956">
            <v>11241</v>
          </cell>
          <cell r="B956" t="str">
            <v>AMPLIACION DE REDES DE DISTRIBUCION DEL SISTEMA DE AGUA POTABLE EN LAS COLONIAS: LA PUERTA, LA ROPA (CALAMAR), LA ROPA (DELFINES) Y LA ESTRELLA, EN ZIHUATANEJO, MPIO. DE ZIHUATANEJO DE AZUETA.</v>
          </cell>
          <cell r="C956" t="str">
            <v>11241 - AMPLIACION DE REDES DE DISTRIBUCION DEL SISTEMA DE AGUA POTABLE EN LAS COLONIAS: LA PUERTA, LA ROPA (CALAMAR), LA ROPA (DELFINES) Y LA ESTRELLA, EN ZIHUATANEJO, MPIO. DE ZIHUATANEJO DE AZUETA.</v>
          </cell>
          <cell r="D956">
            <v>704</v>
          </cell>
          <cell r="E956" t="str">
            <v>FISE 2017</v>
          </cell>
          <cell r="F956" t="str">
            <v>FISE</v>
          </cell>
          <cell r="G956" t="str">
            <v>INFRAESTRUCTURA</v>
          </cell>
          <cell r="H956" t="str">
            <v>APORTACIONES FEDERALES</v>
          </cell>
          <cell r="I956" t="str">
            <v>FEDERAL</v>
          </cell>
          <cell r="J956" t="str">
            <v>RECURSOS FEDERALES</v>
          </cell>
          <cell r="K956" t="str">
            <v>RECURSOS FEDERALES</v>
          </cell>
        </row>
        <row r="957">
          <cell r="A957">
            <v>11242</v>
          </cell>
          <cell r="B957" t="str">
            <v>AMPLIACION DE REDES DE ATARJEAS DEL SISTEMA DE DRENAJE SANITARIO EN LAS COLONIAS: LA ROPA (DELFINES Y LA ESTRELLA, EN ZIHUATANEJO, MPIO. DE ZIHUATANEJO DE AZUETA.</v>
          </cell>
          <cell r="C957" t="str">
            <v>11242 - AMPLIACION DE REDES DE ATARJEAS DEL SISTEMA DE DRENAJE SANITARIO EN LAS COLONIAS: LA ROPA (DELFINES Y LA ESTRELLA, EN ZIHUATANEJO, MPIO. DE ZIHUATANEJO DE AZUETA.</v>
          </cell>
          <cell r="D957">
            <v>704</v>
          </cell>
          <cell r="E957" t="str">
            <v>FISE 2017</v>
          </cell>
          <cell r="F957" t="str">
            <v>FISE</v>
          </cell>
          <cell r="G957" t="str">
            <v>INFRAESTRUCTURA</v>
          </cell>
          <cell r="H957" t="str">
            <v>APORTACIONES FEDERALES</v>
          </cell>
          <cell r="I957" t="str">
            <v>FEDERAL</v>
          </cell>
          <cell r="J957" t="str">
            <v>RECURSOS FEDERALES</v>
          </cell>
          <cell r="K957" t="str">
            <v>RECURSOS FEDERALES</v>
          </cell>
        </row>
        <row r="958">
          <cell r="A958">
            <v>11243</v>
          </cell>
          <cell r="B958" t="str">
            <v>CONSTRUCCION DEL SISTEMA DE AGUA POTABLE EN LA LOCALIDAD COL.TEYAPAN, MPIO. DE ZITLALA</v>
          </cell>
          <cell r="C958" t="str">
            <v>11243 - CONSTRUCCION DEL SISTEMA DE AGUA POTABLE EN LA LOCALIDAD COL.TEYAPAN, MPIO. DE ZITLALA</v>
          </cell>
          <cell r="D958">
            <v>704</v>
          </cell>
          <cell r="E958" t="str">
            <v>FISE 2017</v>
          </cell>
          <cell r="F958" t="str">
            <v>FISE</v>
          </cell>
          <cell r="G958" t="str">
            <v>INFRAESTRUCTURA</v>
          </cell>
          <cell r="H958" t="str">
            <v>APORTACIONES FEDERALES</v>
          </cell>
          <cell r="I958" t="str">
            <v>FEDERAL</v>
          </cell>
          <cell r="J958" t="str">
            <v>RECURSOS FEDERALES</v>
          </cell>
          <cell r="K958" t="str">
            <v>RECURSOS FEDERALES</v>
          </cell>
        </row>
        <row r="959">
          <cell r="A959">
            <v>11244</v>
          </cell>
          <cell r="B959" t="str">
            <v>EQUIPAMIENTO DE POZO PROFUNDO, LINEA DE CONDUCCION, RED DE DISTRIBUCION Y TOMAS DOMICILIARIAS DEL SISTEMA DE AGUA POTABLE EN LA LOCALIDAD DE POCHAHUIZCO, MPIO. DE ZITLALA.</v>
          </cell>
          <cell r="C959" t="str">
            <v>11244 - EQUIPAMIENTO DE POZO PROFUNDO, LINEA DE CONDUCCION, RED DE DISTRIBUCION Y TOMAS DOMICILIARIAS DEL SISTEMA DE AGUA POTABLE EN LA LOCALIDAD DE POCHAHUIZCO, MPIO. DE ZITLALA.</v>
          </cell>
          <cell r="D959">
            <v>704</v>
          </cell>
          <cell r="E959" t="str">
            <v>FISE 2017</v>
          </cell>
          <cell r="F959" t="str">
            <v>FISE</v>
          </cell>
          <cell r="G959" t="str">
            <v>INFRAESTRUCTURA</v>
          </cell>
          <cell r="H959" t="str">
            <v>APORTACIONES FEDERALES</v>
          </cell>
          <cell r="I959" t="str">
            <v>FEDERAL</v>
          </cell>
          <cell r="J959" t="str">
            <v>RECURSOS FEDERALES</v>
          </cell>
          <cell r="K959" t="str">
            <v>RECURSOS FEDERALES</v>
          </cell>
        </row>
        <row r="960">
          <cell r="A960">
            <v>11245</v>
          </cell>
          <cell r="B960" t="str">
            <v>CONSTRUCCION DE LA SEGUNDA ETAPA DEL SISTEMA DE AGUA POTABLE EN LA LOCALIDAD DE MAYANALAN, MPIO. DE TEPECOACUILCO.</v>
          </cell>
          <cell r="C960" t="str">
            <v>11245 - CONSTRUCCION DE LA SEGUNDA ETAPA DEL SISTEMA DE AGUA POTABLE EN LA LOCALIDAD DE MAYANALAN, MPIO. DE TEPECOACUILCO.</v>
          </cell>
          <cell r="D960">
            <v>704</v>
          </cell>
          <cell r="E960" t="str">
            <v>FISE 2017</v>
          </cell>
          <cell r="F960" t="str">
            <v>FISE</v>
          </cell>
          <cell r="G960" t="str">
            <v>INFRAESTRUCTURA</v>
          </cell>
          <cell r="H960" t="str">
            <v>APORTACIONES FEDERALES</v>
          </cell>
          <cell r="I960" t="str">
            <v>FEDERAL</v>
          </cell>
          <cell r="J960" t="str">
            <v>RECURSOS FEDERALES</v>
          </cell>
          <cell r="K960" t="str">
            <v>RECURSOS FEDERALES</v>
          </cell>
        </row>
        <row r="961">
          <cell r="A961">
            <v>11246</v>
          </cell>
          <cell r="B961" t="str">
            <v>CONSTRUCCION DEL SISTEMA DE AGUA POTABLE (SEGUNDA ETAPA) EN LA LOCALIDAD DE TEPECOACUILCO DE TRUJANO MPIO. DE TEPECOACUILCO DE TRUJANO.</v>
          </cell>
          <cell r="C961" t="str">
            <v>11246 - CONSTRUCCION DEL SISTEMA DE AGUA POTABLE (SEGUNDA ETAPA) EN LA LOCALIDAD DE TEPECOACUILCO DE TRUJANO MPIO. DE TEPECOACUILCO DE TRUJANO.</v>
          </cell>
          <cell r="D961">
            <v>704</v>
          </cell>
          <cell r="E961" t="str">
            <v>FISE 2017</v>
          </cell>
          <cell r="F961" t="str">
            <v>FISE</v>
          </cell>
          <cell r="G961" t="str">
            <v>INFRAESTRUCTURA</v>
          </cell>
          <cell r="H961" t="str">
            <v>APORTACIONES FEDERALES</v>
          </cell>
          <cell r="I961" t="str">
            <v>FEDERAL</v>
          </cell>
          <cell r="J961" t="str">
            <v>RECURSOS FEDERALES</v>
          </cell>
          <cell r="K961" t="str">
            <v>RECURSOS FEDERALES</v>
          </cell>
        </row>
        <row r="962">
          <cell r="A962">
            <v>11247</v>
          </cell>
          <cell r="B962" t="str">
            <v>CONSTRUCCION DE LINEAS Y RED DE DISTRIBUCION EN LA ZONA CENTRO Y NORTE DE LA LOCALIDAD DE OLINALA MPIO. DE OLINALA.</v>
          </cell>
          <cell r="C962" t="str">
            <v>11247 - CONSTRUCCION DE LINEAS Y RED DE DISTRIBUCION EN LA ZONA CENTRO Y NORTE DE LA LOCALIDAD DE OLINALA MPIO. DE OLINALA.</v>
          </cell>
          <cell r="D962">
            <v>704</v>
          </cell>
          <cell r="E962" t="str">
            <v>FISE 2017</v>
          </cell>
          <cell r="F962" t="str">
            <v>FISE</v>
          </cell>
          <cell r="G962" t="str">
            <v>INFRAESTRUCTURA</v>
          </cell>
          <cell r="H962" t="str">
            <v>APORTACIONES FEDERALES</v>
          </cell>
          <cell r="I962" t="str">
            <v>FEDERAL</v>
          </cell>
          <cell r="J962" t="str">
            <v>RECURSOS FEDERALES</v>
          </cell>
          <cell r="K962" t="str">
            <v>RECURSOS FEDERALES</v>
          </cell>
        </row>
        <row r="963">
          <cell r="A963">
            <v>11248</v>
          </cell>
          <cell r="B963" t="str">
            <v>EQUIPAMIENTO ELECTROMECANICO DE POZO PROFUNDO EN LA LOCALIDAD DE TIXTLA, MPIO. DE TIXTLA DE GUERRERO.</v>
          </cell>
          <cell r="C963" t="str">
            <v>11248 - EQUIPAMIENTO ELECTROMECANICO DE POZO PROFUNDO EN LA LOCALIDAD DE TIXTLA, MPIO. DE TIXTLA DE GUERRERO.</v>
          </cell>
          <cell r="D963">
            <v>704</v>
          </cell>
          <cell r="E963" t="str">
            <v>FISE 2017</v>
          </cell>
          <cell r="F963" t="str">
            <v>FISE</v>
          </cell>
          <cell r="G963" t="str">
            <v>INFRAESTRUCTURA</v>
          </cell>
          <cell r="H963" t="str">
            <v>APORTACIONES FEDERALES</v>
          </cell>
          <cell r="I963" t="str">
            <v>FEDERAL</v>
          </cell>
          <cell r="J963" t="str">
            <v>RECURSOS FEDERALES</v>
          </cell>
          <cell r="K963" t="str">
            <v>RECURSOS FEDERALES</v>
          </cell>
        </row>
        <row r="964">
          <cell r="A964">
            <v>11249</v>
          </cell>
          <cell r="B964" t="str">
            <v>CONST.DE CAPTACION Y TANQUE DE REGULACION DEL SISTEMA DE AGUA POTABLE EN LA LOCALIDAD DE PAPANOA, MPIO. DE TECPAN DE GALEANA.</v>
          </cell>
          <cell r="C964" t="str">
            <v>11249 - CONST.DE CAPTACION Y TANQUE DE REGULACION DEL SISTEMA DE AGUA POTABLE EN LA LOCALIDAD DE PAPANOA, MPIO. DE TECPAN DE GALEANA.</v>
          </cell>
          <cell r="D964">
            <v>704</v>
          </cell>
          <cell r="E964" t="str">
            <v>FISE 2017</v>
          </cell>
          <cell r="F964" t="str">
            <v>FISE</v>
          </cell>
          <cell r="G964" t="str">
            <v>INFRAESTRUCTURA</v>
          </cell>
          <cell r="H964" t="str">
            <v>APORTACIONES FEDERALES</v>
          </cell>
          <cell r="I964" t="str">
            <v>FEDERAL</v>
          </cell>
          <cell r="J964" t="str">
            <v>RECURSOS FEDERALES</v>
          </cell>
          <cell r="K964" t="str">
            <v>RECURSOS FEDERALES</v>
          </cell>
        </row>
        <row r="965">
          <cell r="A965">
            <v>11250</v>
          </cell>
          <cell r="B965" t="str">
            <v>CONSTRUCCION DE COLECTOR Y REDES DE ATARJEAS DEL SISTEMA DE ALCANTARILLADO SANITARIO EN LA LOCALIDAD DE TECPAN (COLONIA LAS TUNAS) MPIO. DE TECPAN DE GALEANA.</v>
          </cell>
          <cell r="C965" t="str">
            <v>11250 - CONSTRUCCION DE COLECTOR Y REDES DE ATARJEAS DEL SISTEMA DE ALCANTARILLADO SANITARIO EN LA LOCALIDAD DE TECPAN (COLONIA LAS TUNAS) MPIO. DE TECPAN DE GALEANA.</v>
          </cell>
          <cell r="D965">
            <v>704</v>
          </cell>
          <cell r="E965" t="str">
            <v>FISE 2017</v>
          </cell>
          <cell r="F965" t="str">
            <v>FISE</v>
          </cell>
          <cell r="G965" t="str">
            <v>INFRAESTRUCTURA</v>
          </cell>
          <cell r="H965" t="str">
            <v>APORTACIONES FEDERALES</v>
          </cell>
          <cell r="I965" t="str">
            <v>FEDERAL</v>
          </cell>
          <cell r="J965" t="str">
            <v>RECURSOS FEDERALES</v>
          </cell>
          <cell r="K965" t="str">
            <v>RECURSOS FEDERALES</v>
          </cell>
        </row>
        <row r="966">
          <cell r="A966">
            <v>11251</v>
          </cell>
          <cell r="B966" t="str">
            <v>EQUIPAMIENTO ELECTROMECANICO DE POZOS PROFUNDOS E INTERCONEXION A LA RED EXISTENTE DEL SISTEMA DE AGUA POTABLE EN LA LOCALIDAD DE CUTZAMALA, MPIO. DE CUTZAMALA DE PINZON.</v>
          </cell>
          <cell r="C966" t="str">
            <v>11251 - EQUIPAMIENTO ELECTROMECANICO DE POZOS PROFUNDOS E INTERCONEXION A LA RED EXISTENTE DEL SISTEMA DE AGUA POTABLE EN LA LOCALIDAD DE CUTZAMALA, MPIO. DE CUTZAMALA DE PINZON.</v>
          </cell>
          <cell r="D966">
            <v>704</v>
          </cell>
          <cell r="E966" t="str">
            <v>FISE 2017</v>
          </cell>
          <cell r="F966" t="str">
            <v>FISE</v>
          </cell>
          <cell r="G966" t="str">
            <v>INFRAESTRUCTURA</v>
          </cell>
          <cell r="H966" t="str">
            <v>APORTACIONES FEDERALES</v>
          </cell>
          <cell r="I966" t="str">
            <v>FEDERAL</v>
          </cell>
          <cell r="J966" t="str">
            <v>RECURSOS FEDERALES</v>
          </cell>
          <cell r="K966" t="str">
            <v>RECURSOS FEDERALES</v>
          </cell>
        </row>
        <row r="967">
          <cell r="A967">
            <v>11252</v>
          </cell>
          <cell r="B967" t="str">
            <v>CONSTRUCCION DEL SISTEMA DE AGUA POTABLE EN LA LOCALIDAD DE IZOTEPEC, MPIO. DE GRAL. HELIODORO CASTILLO.</v>
          </cell>
          <cell r="C967" t="str">
            <v>11252 - CONSTRUCCION DEL SISTEMA DE AGUA POTABLE EN LA LOCALIDAD DE IZOTEPEC, MPIO. DE GRAL. HELIODORO CASTILLO.</v>
          </cell>
          <cell r="D967">
            <v>704</v>
          </cell>
          <cell r="E967" t="str">
            <v>FISE 2017</v>
          </cell>
          <cell r="F967" t="str">
            <v>FISE</v>
          </cell>
          <cell r="G967" t="str">
            <v>INFRAESTRUCTURA</v>
          </cell>
          <cell r="H967" t="str">
            <v>APORTACIONES FEDERALES</v>
          </cell>
          <cell r="I967" t="str">
            <v>FEDERAL</v>
          </cell>
          <cell r="J967" t="str">
            <v>RECURSOS FEDERALES</v>
          </cell>
          <cell r="K967" t="str">
            <v>RECURSOS FEDERALES</v>
          </cell>
        </row>
        <row r="968">
          <cell r="A968">
            <v>11253</v>
          </cell>
          <cell r="B968" t="str">
            <v>CONSTRUCCION DEL SISTEMA DE AGUA POTABLE EN LA LOCALIDAD DE NUEVO SANTO DOMINGO, MPIO. DE SAN MARCOS.</v>
          </cell>
          <cell r="C968" t="str">
            <v>11253 - CONSTRUCCION DEL SISTEMA DE AGUA POTABLE EN LA LOCALIDAD DE NUEVO SANTO DOMINGO, MPIO. DE SAN MARCOS.</v>
          </cell>
          <cell r="D968">
            <v>704</v>
          </cell>
          <cell r="E968" t="str">
            <v>FISE 2017</v>
          </cell>
          <cell r="F968" t="str">
            <v>FISE</v>
          </cell>
          <cell r="G968" t="str">
            <v>INFRAESTRUCTURA</v>
          </cell>
          <cell r="H968" t="str">
            <v>APORTACIONES FEDERALES</v>
          </cell>
          <cell r="I968" t="str">
            <v>FEDERAL</v>
          </cell>
          <cell r="J968" t="str">
            <v>RECURSOS FEDERALES</v>
          </cell>
          <cell r="K968" t="str">
            <v>RECURSOS FEDERALES</v>
          </cell>
        </row>
        <row r="969">
          <cell r="A969">
            <v>11254</v>
          </cell>
          <cell r="B969" t="str">
            <v>CONSTRUCCION DEL SISTEMA DE AGUA POTABLE EN LA LOCALIDAD DE SANTO DOMINGO MUNICIPIO DE SAN MARCOS.</v>
          </cell>
          <cell r="C969" t="str">
            <v>11254 - CONSTRUCCION DEL SISTEMA DE AGUA POTABLE EN LA LOCALIDAD DE SANTO DOMINGO MUNICIPIO DE SAN MARCOS.</v>
          </cell>
          <cell r="D969">
            <v>704</v>
          </cell>
          <cell r="E969" t="str">
            <v>FISE 2017</v>
          </cell>
          <cell r="F969" t="str">
            <v>FISE</v>
          </cell>
          <cell r="G969" t="str">
            <v>INFRAESTRUCTURA</v>
          </cell>
          <cell r="H969" t="str">
            <v>APORTACIONES FEDERALES</v>
          </cell>
          <cell r="I969" t="str">
            <v>FEDERAL</v>
          </cell>
          <cell r="J969" t="str">
            <v>RECURSOS FEDERALES</v>
          </cell>
          <cell r="K969" t="str">
            <v>RECURSOS FEDERALES</v>
          </cell>
        </row>
        <row r="970">
          <cell r="A970">
            <v>11255</v>
          </cell>
          <cell r="B970" t="str">
            <v>CONSTRUCCION DE COLECTORES Y REDES DE ATARJEAS DEL SISTEMA DE ALCANTARILLADO SANITARIO EN LAS COLONIAS DE LA ZONA NORTE DE LA LOCALIDAD DE OMETEPEC, MPIO. DE OMETEPEC.</v>
          </cell>
          <cell r="C970" t="str">
            <v>11255 - CONSTRUCCION DE COLECTORES Y REDES DE ATARJEAS DEL SISTEMA DE ALCANTARILLADO SANITARIO EN LAS COLONIAS DE LA ZONA NORTE DE LA LOCALIDAD DE OMETEPEC, MPIO. DE OMETEPEC.</v>
          </cell>
          <cell r="D970">
            <v>704</v>
          </cell>
          <cell r="E970" t="str">
            <v>FISE 2017</v>
          </cell>
          <cell r="F970" t="str">
            <v>FISE</v>
          </cell>
          <cell r="G970" t="str">
            <v>INFRAESTRUCTURA</v>
          </cell>
          <cell r="H970" t="str">
            <v>APORTACIONES FEDERALES</v>
          </cell>
          <cell r="I970" t="str">
            <v>FEDERAL</v>
          </cell>
          <cell r="J970" t="str">
            <v>RECURSOS FEDERALES</v>
          </cell>
          <cell r="K970" t="str">
            <v>RECURSOS FEDERALES</v>
          </cell>
        </row>
        <row r="971">
          <cell r="A971">
            <v>11256</v>
          </cell>
          <cell r="B971" t="str">
            <v>CONSTRUCCION DE POZO PROFUNDO EN LA LOCALIDAD DE ARROYO GRANDE MUNICIPIO DE COYUCA DE CATALAN.</v>
          </cell>
          <cell r="C971" t="str">
            <v>11256 - CONSTRUCCION DE POZO PROFUNDO EN LA LOCALIDAD DE ARROYO GRANDE MUNICIPIO DE COYUCA DE CATALAN.</v>
          </cell>
          <cell r="D971">
            <v>704</v>
          </cell>
          <cell r="E971" t="str">
            <v>FISE 2017</v>
          </cell>
          <cell r="F971" t="str">
            <v>FISE</v>
          </cell>
          <cell r="G971" t="str">
            <v>INFRAESTRUCTURA</v>
          </cell>
          <cell r="H971" t="str">
            <v>APORTACIONES FEDERALES</v>
          </cell>
          <cell r="I971" t="str">
            <v>FEDERAL</v>
          </cell>
          <cell r="J971" t="str">
            <v>RECURSOS FEDERALES</v>
          </cell>
          <cell r="K971" t="str">
            <v>RECURSOS FEDERALES</v>
          </cell>
        </row>
        <row r="972">
          <cell r="A972">
            <v>11257</v>
          </cell>
          <cell r="B972" t="str">
            <v>CONSTRUCCION DE POZO PROFUNDO EN LA LOCALIDAD DE PINEDA, MPIO. DE COYUCA DE CATALAN.</v>
          </cell>
          <cell r="C972" t="str">
            <v>11257 - CONSTRUCCION DE POZO PROFUNDO EN LA LOCALIDAD DE PINEDA, MPIO. DE COYUCA DE CATALAN.</v>
          </cell>
          <cell r="D972">
            <v>704</v>
          </cell>
          <cell r="E972" t="str">
            <v>FISE 2017</v>
          </cell>
          <cell r="F972" t="str">
            <v>FISE</v>
          </cell>
          <cell r="G972" t="str">
            <v>INFRAESTRUCTURA</v>
          </cell>
          <cell r="H972" t="str">
            <v>APORTACIONES FEDERALES</v>
          </cell>
          <cell r="I972" t="str">
            <v>FEDERAL</v>
          </cell>
          <cell r="J972" t="str">
            <v>RECURSOS FEDERALES</v>
          </cell>
          <cell r="K972" t="str">
            <v>RECURSOS FEDERALES</v>
          </cell>
        </row>
        <row r="973">
          <cell r="A973">
            <v>11258</v>
          </cell>
          <cell r="B973" t="str">
            <v>CONSTRUCCION DEL SISTEMA DE AGUA POTABLE EN LA LOCALIDAD DE ACATEPEC, MPIO. DE OMETEPEC SEGUNDA ETAPA.</v>
          </cell>
          <cell r="C973" t="str">
            <v>11258 - CONSTRUCCION DEL SISTEMA DE AGUA POTABLE EN LA LOCALIDAD DE ACATEPEC, MPIO. DE OMETEPEC SEGUNDA ETAPA.</v>
          </cell>
          <cell r="D973">
            <v>704</v>
          </cell>
          <cell r="E973" t="str">
            <v>FISE 2017</v>
          </cell>
          <cell r="F973" t="str">
            <v>FISE</v>
          </cell>
          <cell r="G973" t="str">
            <v>INFRAESTRUCTURA</v>
          </cell>
          <cell r="H973" t="str">
            <v>APORTACIONES FEDERALES</v>
          </cell>
          <cell r="I973" t="str">
            <v>FEDERAL</v>
          </cell>
          <cell r="J973" t="str">
            <v>RECURSOS FEDERALES</v>
          </cell>
          <cell r="K973" t="str">
            <v>RECURSOS FEDERALES</v>
          </cell>
        </row>
        <row r="974">
          <cell r="A974">
            <v>11259</v>
          </cell>
          <cell r="B974" t="str">
            <v>CONST.DEL SGUNDO MODULO DE LA PLANTA POTABILIZADORA EN LA LOCALIDAD DE PILCAYA MPIO. DE PILCAYA.</v>
          </cell>
          <cell r="C974" t="str">
            <v>11259 - CONST.DEL SGUNDO MODULO DE LA PLANTA POTABILIZADORA EN LA LOCALIDAD DE PILCAYA MPIO. DE PILCAYA.</v>
          </cell>
          <cell r="D974">
            <v>704</v>
          </cell>
          <cell r="E974" t="str">
            <v>FISE 2017</v>
          </cell>
          <cell r="F974" t="str">
            <v>FISE</v>
          </cell>
          <cell r="G974" t="str">
            <v>INFRAESTRUCTURA</v>
          </cell>
          <cell r="H974" t="str">
            <v>APORTACIONES FEDERALES</v>
          </cell>
          <cell r="I974" t="str">
            <v>FEDERAL</v>
          </cell>
          <cell r="J974" t="str">
            <v>RECURSOS FEDERALES</v>
          </cell>
          <cell r="K974" t="str">
            <v>RECURSOS FEDERALES</v>
          </cell>
        </row>
        <row r="975">
          <cell r="A975">
            <v>11260</v>
          </cell>
          <cell r="B975" t="str">
            <v>REHABILITACION DEL SISTEMA DE AGUA POTABLE EN LA LOCALIDAD DE SAN LUIS LA LOMA MUNICIPIO DE TECPAN DE GALEANA.</v>
          </cell>
          <cell r="C975" t="str">
            <v>11260 - REHABILITACION DEL SISTEMA DE AGUA POTABLE EN LA LOCALIDAD DE SAN LUIS LA LOMA MUNICIPIO DE TECPAN DE GALEANA.</v>
          </cell>
          <cell r="D975">
            <v>704</v>
          </cell>
          <cell r="E975" t="str">
            <v>FISE 2017</v>
          </cell>
          <cell r="F975" t="str">
            <v>FISE</v>
          </cell>
          <cell r="G975" t="str">
            <v>INFRAESTRUCTURA</v>
          </cell>
          <cell r="H975" t="str">
            <v>APORTACIONES FEDERALES</v>
          </cell>
          <cell r="I975" t="str">
            <v>FEDERAL</v>
          </cell>
          <cell r="J975" t="str">
            <v>RECURSOS FEDERALES</v>
          </cell>
          <cell r="K975" t="str">
            <v>RECURSOS FEDERALES</v>
          </cell>
        </row>
        <row r="976">
          <cell r="A976">
            <v>11261</v>
          </cell>
          <cell r="B976" t="str">
            <v>REHABILITACION DEL SISTEMA DE AGUA POTABLE EN LA LOCALIDAD DE SAN LUIS SAN PEDRO MUNICIPIO DE TECPAN DE GALEANA.</v>
          </cell>
          <cell r="C976" t="str">
            <v>11261 - REHABILITACION DEL SISTEMA DE AGUA POTABLE EN LA LOCALIDAD DE SAN LUIS SAN PEDRO MUNICIPIO DE TECPAN DE GALEANA.</v>
          </cell>
          <cell r="D976">
            <v>704</v>
          </cell>
          <cell r="E976" t="str">
            <v>FISE 2017</v>
          </cell>
          <cell r="F976" t="str">
            <v>FISE</v>
          </cell>
          <cell r="G976" t="str">
            <v>INFRAESTRUCTURA</v>
          </cell>
          <cell r="H976" t="str">
            <v>APORTACIONES FEDERALES</v>
          </cell>
          <cell r="I976" t="str">
            <v>FEDERAL</v>
          </cell>
          <cell r="J976" t="str">
            <v>RECURSOS FEDERALES</v>
          </cell>
          <cell r="K976" t="str">
            <v>RECURSOS FEDERALES</v>
          </cell>
        </row>
        <row r="977">
          <cell r="A977">
            <v>11262</v>
          </cell>
          <cell r="B977" t="str">
            <v>REHABILITACION DEL SISTEMA DE AGUA POTABLE EN LA LOCALIDAD DE TECPAN (COLONIA CENTRO) MUNICIPIO DE TECPAN DE GALEANA.</v>
          </cell>
          <cell r="C977" t="str">
            <v>11262 - REHABILITACION DEL SISTEMA DE AGUA POTABLE EN LA LOCALIDAD DE TECPAN (COLONIA CENTRO) MUNICIPIO DE TECPAN DE GALEANA.</v>
          </cell>
          <cell r="D977">
            <v>704</v>
          </cell>
          <cell r="E977" t="str">
            <v>FISE 2017</v>
          </cell>
          <cell r="F977" t="str">
            <v>FISE</v>
          </cell>
          <cell r="G977" t="str">
            <v>INFRAESTRUCTURA</v>
          </cell>
          <cell r="H977" t="str">
            <v>APORTACIONES FEDERALES</v>
          </cell>
          <cell r="I977" t="str">
            <v>FEDERAL</v>
          </cell>
          <cell r="J977" t="str">
            <v>RECURSOS FEDERALES</v>
          </cell>
          <cell r="K977" t="str">
            <v>RECURSOS FEDERALES</v>
          </cell>
        </row>
        <row r="978">
          <cell r="A978">
            <v>11263</v>
          </cell>
          <cell r="B978" t="str">
            <v>REHABILITACION DEL SISTEMA DE AGUA POTABLE EN LA LOCALIDAD DE TECPAN (COLONIA VISTA HERMOSA) MUNICIPIO DE TECPAN DE GALENANA.</v>
          </cell>
          <cell r="C978" t="str">
            <v>11263 - REHABILITACION DEL SISTEMA DE AGUA POTABLE EN LA LOCALIDAD DE TECPAN (COLONIA VISTA HERMOSA) MUNICIPIO DE TECPAN DE GALENANA.</v>
          </cell>
          <cell r="D978">
            <v>704</v>
          </cell>
          <cell r="E978" t="str">
            <v>FISE 2017</v>
          </cell>
          <cell r="F978" t="str">
            <v>FISE</v>
          </cell>
          <cell r="G978" t="str">
            <v>INFRAESTRUCTURA</v>
          </cell>
          <cell r="H978" t="str">
            <v>APORTACIONES FEDERALES</v>
          </cell>
          <cell r="I978" t="str">
            <v>FEDERAL</v>
          </cell>
          <cell r="J978" t="str">
            <v>RECURSOS FEDERALES</v>
          </cell>
          <cell r="K978" t="str">
            <v>RECURSOS FEDERALES</v>
          </cell>
        </row>
        <row r="979">
          <cell r="A979">
            <v>11264</v>
          </cell>
          <cell r="B979" t="str">
            <v>CONSTRUCCION DEL SISTEMA DE AGUA POTABLE EN LA LOCALIDA DE XALPATLAHUAC, MPIO. DE XALPATLAHUAC SEGUNDA ETAPA.</v>
          </cell>
          <cell r="C979" t="str">
            <v>11264 - CONSTRUCCION DEL SISTEMA DE AGUA POTABLE EN LA LOCALIDA DE XALPATLAHUAC, MPIO. DE XALPATLAHUAC SEGUNDA ETAPA.</v>
          </cell>
          <cell r="D979">
            <v>704</v>
          </cell>
          <cell r="E979" t="str">
            <v>FISE 2017</v>
          </cell>
          <cell r="F979" t="str">
            <v>FISE</v>
          </cell>
          <cell r="G979" t="str">
            <v>INFRAESTRUCTURA</v>
          </cell>
          <cell r="H979" t="str">
            <v>APORTACIONES FEDERALES</v>
          </cell>
          <cell r="I979" t="str">
            <v>FEDERAL</v>
          </cell>
          <cell r="J979" t="str">
            <v>RECURSOS FEDERALES</v>
          </cell>
          <cell r="K979" t="str">
            <v>RECURSOS FEDERALES</v>
          </cell>
        </row>
        <row r="980">
          <cell r="A980">
            <v>11265</v>
          </cell>
          <cell r="B980" t="str">
            <v>CONSTRUCCION DEL SISTEMA DE AGUA POTABLE EN LA LOCALIDAD DE SAN MIGUEL COMITLIPA, MPIO. DE XOCHIHUEHUETLAN, SEGUNDA ETAPA.</v>
          </cell>
          <cell r="C980" t="str">
            <v>11265 - CONSTRUCCION DEL SISTEMA DE AGUA POTABLE EN LA LOCALIDAD DE SAN MIGUEL COMITLIPA, MPIO. DE XOCHIHUEHUETLAN, SEGUNDA ETAPA.</v>
          </cell>
          <cell r="D980">
            <v>704</v>
          </cell>
          <cell r="E980" t="str">
            <v>FISE 2017</v>
          </cell>
          <cell r="F980" t="str">
            <v>FISE</v>
          </cell>
          <cell r="G980" t="str">
            <v>INFRAESTRUCTURA</v>
          </cell>
          <cell r="H980" t="str">
            <v>APORTACIONES FEDERALES</v>
          </cell>
          <cell r="I980" t="str">
            <v>FEDERAL</v>
          </cell>
          <cell r="J980" t="str">
            <v>RECURSOS FEDERALES</v>
          </cell>
          <cell r="K980" t="str">
            <v>RECURSOS FEDERALES</v>
          </cell>
        </row>
        <row r="981">
          <cell r="A981">
            <v>11266</v>
          </cell>
          <cell r="B981" t="str">
            <v>CONSTRUCCION DE POZO PROFUNDO EN RIO SALITRERA EN LA LOCALIDAD DE ZIHUATANEJO MPIO. DE ZIHUATANEJO DE AZUETA.</v>
          </cell>
          <cell r="C981" t="str">
            <v>11266 - CONSTRUCCION DE POZO PROFUNDO EN RIO SALITRERA EN LA LOCALIDAD DE ZIHUATANEJO MPIO. DE ZIHUATANEJO DE AZUETA.</v>
          </cell>
          <cell r="D981">
            <v>704</v>
          </cell>
          <cell r="E981" t="str">
            <v>FISE 2017</v>
          </cell>
          <cell r="F981" t="str">
            <v>FISE</v>
          </cell>
          <cell r="G981" t="str">
            <v>INFRAESTRUCTURA</v>
          </cell>
          <cell r="H981" t="str">
            <v>APORTACIONES FEDERALES</v>
          </cell>
          <cell r="I981" t="str">
            <v>FEDERAL</v>
          </cell>
          <cell r="J981" t="str">
            <v>RECURSOS FEDERALES</v>
          </cell>
          <cell r="K981" t="str">
            <v>RECURSOS FEDERALES</v>
          </cell>
        </row>
        <row r="982">
          <cell r="A982">
            <v>11267</v>
          </cell>
          <cell r="B982" t="str">
            <v>CONSTRUCCION DEL SISTEMA DE AGUA POTABLE EN LA LOCALIDAD DE CRUZ VERDE MUNICIPIO DE MARQUELIA. SEGUNDA ETAPA.</v>
          </cell>
          <cell r="C982" t="str">
            <v>11267 - CONSTRUCCION DEL SISTEMA DE AGUA POTABLE EN LA LOCALIDAD DE CRUZ VERDE MUNICIPIO DE MARQUELIA. SEGUNDA ETAPA.</v>
          </cell>
          <cell r="D982">
            <v>704</v>
          </cell>
          <cell r="E982" t="str">
            <v>FISE 2017</v>
          </cell>
          <cell r="F982" t="str">
            <v>FISE</v>
          </cell>
          <cell r="G982" t="str">
            <v>INFRAESTRUCTURA</v>
          </cell>
          <cell r="H982" t="str">
            <v>APORTACIONES FEDERALES</v>
          </cell>
          <cell r="I982" t="str">
            <v>FEDERAL</v>
          </cell>
          <cell r="J982" t="str">
            <v>RECURSOS FEDERALES</v>
          </cell>
          <cell r="K982" t="str">
            <v>RECURSOS FEDERALES</v>
          </cell>
        </row>
        <row r="983">
          <cell r="A983">
            <v>11268</v>
          </cell>
          <cell r="B983" t="str">
            <v>CONSTRUCCION DEL SISTEMA DE ALCANTARILLADO SANITARIO EN LA LOCALIDAD DE TIERRA BLANCA MPIO. DE PUNGARABATO.</v>
          </cell>
          <cell r="C983" t="str">
            <v>11268 - CONSTRUCCION DEL SISTEMA DE ALCANTARILLADO SANITARIO EN LA LOCALIDAD DE TIERRA BLANCA MPIO. DE PUNGARABATO.</v>
          </cell>
          <cell r="D983">
            <v>704</v>
          </cell>
          <cell r="E983" t="str">
            <v>FISE 2017</v>
          </cell>
          <cell r="F983" t="str">
            <v>FISE</v>
          </cell>
          <cell r="G983" t="str">
            <v>INFRAESTRUCTURA</v>
          </cell>
          <cell r="H983" t="str">
            <v>APORTACIONES FEDERALES</v>
          </cell>
          <cell r="I983" t="str">
            <v>FEDERAL</v>
          </cell>
          <cell r="J983" t="str">
            <v>RECURSOS FEDERALES</v>
          </cell>
          <cell r="K983" t="str">
            <v>RECURSOS FEDERALES</v>
          </cell>
        </row>
        <row r="984">
          <cell r="A984">
            <v>11269</v>
          </cell>
          <cell r="B984" t="str">
            <v>CONSTRUCCION DEL SISTEMA DE DRENAJE SANITARIO EN LA LOCALIDAD DE GUADALUPE MANO DE LEON MPIO. DE TLACOACHISTLAHUACA.</v>
          </cell>
          <cell r="C984" t="str">
            <v>11269 - CONSTRUCCION DEL SISTEMA DE DRENAJE SANITARIO EN LA LOCALIDAD DE GUADALUPE MANO DE LEON MPIO. DE TLACOACHISTLAHUACA.</v>
          </cell>
          <cell r="D984">
            <v>704</v>
          </cell>
          <cell r="E984" t="str">
            <v>FISE 2017</v>
          </cell>
          <cell r="F984" t="str">
            <v>FISE</v>
          </cell>
          <cell r="G984" t="str">
            <v>INFRAESTRUCTURA</v>
          </cell>
          <cell r="H984" t="str">
            <v>APORTACIONES FEDERALES</v>
          </cell>
          <cell r="I984" t="str">
            <v>FEDERAL</v>
          </cell>
          <cell r="J984" t="str">
            <v>RECURSOS FEDERALES</v>
          </cell>
          <cell r="K984" t="str">
            <v>RECURSOS FEDERALES</v>
          </cell>
        </row>
        <row r="985">
          <cell r="A985">
            <v>11275</v>
          </cell>
          <cell r="B985" t="str">
            <v>CONSTRUCCION DE CAPTACION, LINEA DE CONDUCCION, TANQUE DE REGULACION Y RED DE DISTRIBUCION DEL SISTEMA DE AGUA POTABLE EN LA LOCALIDAD DE TAXCO EL VIEJO, MPIO. DE TAXCO DE ALARCON.</v>
          </cell>
          <cell r="C985" t="str">
            <v>11275 - CONSTRUCCION DE CAPTACION, LINEA DE CONDUCCION, TANQUE DE REGULACION Y RED DE DISTRIBUCION DEL SISTEMA DE AGUA POTABLE EN LA LOCALIDAD DE TAXCO EL VIEJO, MPIO. DE TAXCO DE ALARCON.</v>
          </cell>
          <cell r="D985">
            <v>704</v>
          </cell>
          <cell r="E985" t="str">
            <v>FISE 2017</v>
          </cell>
          <cell r="F985" t="str">
            <v>FISE</v>
          </cell>
          <cell r="G985" t="str">
            <v>INFRAESTRUCTURA</v>
          </cell>
          <cell r="H985" t="str">
            <v>APORTACIONES FEDERALES</v>
          </cell>
          <cell r="I985" t="str">
            <v>FEDERAL</v>
          </cell>
          <cell r="J985" t="str">
            <v>RECURSOS FEDERALES</v>
          </cell>
          <cell r="K985" t="str">
            <v>RECURSOS FEDERALES</v>
          </cell>
        </row>
        <row r="986">
          <cell r="A986">
            <v>15003</v>
          </cell>
          <cell r="B986" t="str">
            <v>PROGRAMA CARRERA DOCENTE U.A.G. 2017.</v>
          </cell>
          <cell r="C986" t="str">
            <v>15003 - PROGRAMA CARRERA DOCENTE U.A.G. 2017.</v>
          </cell>
          <cell r="D986">
            <v>716</v>
          </cell>
          <cell r="E986" t="str">
            <v>RAMO 11 EDUCACION 2017</v>
          </cell>
          <cell r="F986" t="str">
            <v>RAMO 11 EDUCACION</v>
          </cell>
          <cell r="G986" t="str">
            <v>EDUCACIÓN</v>
          </cell>
          <cell r="H986" t="str">
            <v>RECURSOS FEDERALES CONVENIDOS</v>
          </cell>
          <cell r="I986" t="str">
            <v>FEDERAL</v>
          </cell>
          <cell r="J986" t="str">
            <v>RECURSOS FEDERALES</v>
          </cell>
          <cell r="K986" t="str">
            <v>RECURSOS FEDERALES</v>
          </cell>
        </row>
        <row r="987">
          <cell r="A987">
            <v>15420</v>
          </cell>
          <cell r="B987" t="str">
            <v>APOYO FINANC.EXTRAORD.1 PROG.PRES U080.CONV.DE APOYO EXT.Y CONV. INTERINST/17.</v>
          </cell>
          <cell r="C987" t="str">
            <v>15420 - APOYO FINANC.EXTRAORD.1 PROG.PRES U080.CONV.DE APOYO EXT.Y CONV. INTERINST/17.</v>
          </cell>
          <cell r="D987">
            <v>716</v>
          </cell>
          <cell r="E987" t="str">
            <v>RAMO 11 EDUCACION 2017</v>
          </cell>
          <cell r="F987" t="str">
            <v>RAMO 11 EDUCACION</v>
          </cell>
          <cell r="G987" t="str">
            <v>EDUCACIÓN</v>
          </cell>
          <cell r="H987" t="str">
            <v>RECURSOS FEDERALES CONVENIDOS</v>
          </cell>
          <cell r="I987" t="str">
            <v>FEDERAL</v>
          </cell>
          <cell r="J987" t="str">
            <v>RECURSOS FEDERALES</v>
          </cell>
          <cell r="K987" t="str">
            <v>RECURSOS FEDERALES</v>
          </cell>
        </row>
        <row r="988">
          <cell r="A988">
            <v>15430</v>
          </cell>
          <cell r="B988" t="str">
            <v>FORTALECIMIENTO DE LA CALIDAD EDUCATIVA (TIPO BASICO) CONVENIO MARCO DE COORDINACION 2017.</v>
          </cell>
          <cell r="C988" t="str">
            <v>15430 - FORTALECIMIENTO DE LA CALIDAD EDUCATIVA (TIPO BASICO) CONVENIO MARCO DE COORDINACION 2017.</v>
          </cell>
          <cell r="D988">
            <v>716</v>
          </cell>
          <cell r="E988" t="str">
            <v>RAMO 11 EDUCACION 2017</v>
          </cell>
          <cell r="F988" t="str">
            <v>RAMO 11 EDUCACION</v>
          </cell>
          <cell r="G988" t="str">
            <v>EDUCACIÓN</v>
          </cell>
          <cell r="H988" t="str">
            <v>RECURSOS FEDERALES CONVENIDOS</v>
          </cell>
          <cell r="I988" t="str">
            <v>FEDERAL</v>
          </cell>
          <cell r="J988" t="str">
            <v>RECURSOS FEDERALES</v>
          </cell>
          <cell r="K988" t="str">
            <v>RECURSOS FEDERALES</v>
          </cell>
        </row>
        <row r="989">
          <cell r="A989">
            <v>15431</v>
          </cell>
          <cell r="B989" t="str">
            <v>PROGRAMA NACIONAL DE INGLES 2017. S.E.G., CONVENIO MARCO DE COORDINACION 2017.</v>
          </cell>
          <cell r="C989" t="str">
            <v>15431 - PROGRAMA NACIONAL DE INGLES 2017. S.E.G., CONVENIO MARCO DE COORDINACION 2017.</v>
          </cell>
          <cell r="D989">
            <v>716</v>
          </cell>
          <cell r="E989" t="str">
            <v>RAMO 11 EDUCACION 2017</v>
          </cell>
          <cell r="F989" t="str">
            <v>RAMO 11 EDUCACION</v>
          </cell>
          <cell r="G989" t="str">
            <v>EDUCACIÓN</v>
          </cell>
          <cell r="H989" t="str">
            <v>RECURSOS FEDERALES CONVENIDOS</v>
          </cell>
          <cell r="I989" t="str">
            <v>FEDERAL</v>
          </cell>
          <cell r="J989" t="str">
            <v>RECURSOS FEDERALES</v>
          </cell>
          <cell r="K989" t="str">
            <v>RECURSOS FEDERALES</v>
          </cell>
        </row>
        <row r="990">
          <cell r="A990">
            <v>15432</v>
          </cell>
          <cell r="B990" t="str">
            <v>PROGRAMA PARA INCLUSION Y LA EQUIDAD EDUCATIVA TIPO BASICO DGDC, CONVENIO MARCO DE COORDINACION 2017.</v>
          </cell>
          <cell r="C990" t="str">
            <v>15432 - PROGRAMA PARA INCLUSION Y LA EQUIDAD EDUCATIVA TIPO BASICO DGDC, CONVENIO MARCO DE COORDINACION 2017.</v>
          </cell>
          <cell r="D990">
            <v>716</v>
          </cell>
          <cell r="E990" t="str">
            <v>RAMO 11 EDUCACION 2017</v>
          </cell>
          <cell r="F990" t="str">
            <v>RAMO 11 EDUCACION</v>
          </cell>
          <cell r="G990" t="str">
            <v>EDUCACIÓN</v>
          </cell>
          <cell r="H990" t="str">
            <v>RECURSOS FEDERALES CONVENIDOS</v>
          </cell>
          <cell r="I990" t="str">
            <v>FEDERAL</v>
          </cell>
          <cell r="J990" t="str">
            <v>RECURSOS FEDERALES</v>
          </cell>
          <cell r="K990" t="str">
            <v>RECURSOS FEDERALES</v>
          </cell>
        </row>
        <row r="991">
          <cell r="A991">
            <v>15433</v>
          </cell>
          <cell r="B991" t="str">
            <v>PROGRAMA PARA LA INCLUSION Y LA EQUIDAD EDUCATIVA (TIPO BASICO) DGEI 2017</v>
          </cell>
          <cell r="C991" t="str">
            <v>15433 - PROGRAMA PARA LA INCLUSION Y LA EQUIDAD EDUCATIVA (TIPO BASICO) DGEI 2017</v>
          </cell>
          <cell r="D991">
            <v>716</v>
          </cell>
          <cell r="E991" t="str">
            <v>RAMO 11 EDUCACION 2017</v>
          </cell>
          <cell r="F991" t="str">
            <v>RAMO 11 EDUCACION</v>
          </cell>
          <cell r="G991" t="str">
            <v>EDUCACIÓN</v>
          </cell>
          <cell r="H991" t="str">
            <v>RECURSOS FEDERALES CONVENIDOS</v>
          </cell>
          <cell r="I991" t="str">
            <v>FEDERAL</v>
          </cell>
          <cell r="J991" t="str">
            <v>RECURSOS FEDERALES</v>
          </cell>
          <cell r="K991" t="str">
            <v>RECURSOS FEDERALES</v>
          </cell>
        </row>
        <row r="992">
          <cell r="A992">
            <v>15434</v>
          </cell>
          <cell r="B992" t="str">
            <v>PROGRAMA NACIONAL DE BECA (TIPO BASICO) CONVENIO MARCO DE COORDINACION 2017.</v>
          </cell>
          <cell r="C992" t="str">
            <v>15434 - PROGRAMA NACIONAL DE BECA (TIPO BASICO) CONVENIO MARCO DE COORDINACION 2017.</v>
          </cell>
          <cell r="D992">
            <v>716</v>
          </cell>
          <cell r="E992" t="str">
            <v>RAMO 11 EDUCACION 2017</v>
          </cell>
          <cell r="F992" t="str">
            <v>RAMO 11 EDUCACION</v>
          </cell>
          <cell r="G992" t="str">
            <v>EDUCACIÓN</v>
          </cell>
          <cell r="H992" t="str">
            <v>RECURSOS FEDERALES CONVENIDOS</v>
          </cell>
          <cell r="I992" t="str">
            <v>FEDERAL</v>
          </cell>
          <cell r="J992" t="str">
            <v>RECURSOS FEDERALES</v>
          </cell>
          <cell r="K992" t="str">
            <v>RECURSOS FEDERALES</v>
          </cell>
        </row>
        <row r="993">
          <cell r="A993">
            <v>15435</v>
          </cell>
          <cell r="B993" t="str">
            <v>ESCUELAS DE TIEMPO COMPLETO CONVENIO MARCO DE COORDINACION S.E.G. 2017.</v>
          </cell>
          <cell r="C993" t="str">
            <v>15435 - ESCUELAS DE TIEMPO COMPLETO CONVENIO MARCO DE COORDINACION S.E.G. 2017.</v>
          </cell>
          <cell r="D993">
            <v>716</v>
          </cell>
          <cell r="E993" t="str">
            <v>RAMO 11 EDUCACION 2017</v>
          </cell>
          <cell r="F993" t="str">
            <v>RAMO 11 EDUCACION</v>
          </cell>
          <cell r="G993" t="str">
            <v>EDUCACIÓN</v>
          </cell>
          <cell r="H993" t="str">
            <v>RECURSOS FEDERALES CONVENIDOS</v>
          </cell>
          <cell r="I993" t="str">
            <v>FEDERAL</v>
          </cell>
          <cell r="J993" t="str">
            <v>RECURSOS FEDERALES</v>
          </cell>
          <cell r="K993" t="str">
            <v>RECURSOS FEDERALES</v>
          </cell>
        </row>
        <row r="994">
          <cell r="A994">
            <v>15436</v>
          </cell>
          <cell r="B994" t="str">
            <v>PROGRAMA NACIONAL DE CONVIVENCIA ESCOLAR CONVENIO MARCO DE COORDINACION 2017.</v>
          </cell>
          <cell r="C994" t="str">
            <v>15436 - PROGRAMA NACIONAL DE CONVIVENCIA ESCOLAR CONVENIO MARCO DE COORDINACION 2017.</v>
          </cell>
          <cell r="D994">
            <v>716</v>
          </cell>
          <cell r="E994" t="str">
            <v>RAMO 11 EDUCACION 2017</v>
          </cell>
          <cell r="F994" t="str">
            <v>RAMO 11 EDUCACION</v>
          </cell>
          <cell r="G994" t="str">
            <v>EDUCACIÓN</v>
          </cell>
          <cell r="H994" t="str">
            <v>RECURSOS FEDERALES CONVENIDOS</v>
          </cell>
          <cell r="I994" t="str">
            <v>FEDERAL</v>
          </cell>
          <cell r="J994" t="str">
            <v>RECURSOS FEDERALES</v>
          </cell>
          <cell r="K994" t="str">
            <v>RECURSOS FEDERALES</v>
          </cell>
        </row>
        <row r="995">
          <cell r="A995">
            <v>15437</v>
          </cell>
          <cell r="B995" t="str">
            <v>PROGRAMA PARA EL DESARROLLO PROFESIONAL DOCENTE TIPO BASICO CONVENIO REGISTRO No. SEG-UAJ-017-2017</v>
          </cell>
          <cell r="C995" t="str">
            <v>15437 - PROGRAMA PARA EL DESARROLLO PROFESIONAL DOCENTE TIPO BASICO CONVENIO REGISTRO No. SEG-UAJ-017-2017</v>
          </cell>
          <cell r="D995">
            <v>716</v>
          </cell>
          <cell r="E995" t="str">
            <v>RAMO 11 EDUCACION 2017</v>
          </cell>
          <cell r="F995" t="str">
            <v>RAMO 11 EDUCACION</v>
          </cell>
          <cell r="G995" t="str">
            <v>EDUCACIÓN</v>
          </cell>
          <cell r="H995" t="str">
            <v>RECURSOS FEDERALES CONVENIDOS</v>
          </cell>
          <cell r="I995" t="str">
            <v>FEDERAL</v>
          </cell>
          <cell r="J995" t="str">
            <v>RECURSOS FEDERALES</v>
          </cell>
          <cell r="K995" t="str">
            <v>RECURSOS FEDERALES</v>
          </cell>
        </row>
        <row r="996">
          <cell r="A996">
            <v>16002</v>
          </cell>
          <cell r="B996" t="str">
            <v>PROGRAMA ADICCIONES PROGRAMA ADICCIONES CRESCA 2017.</v>
          </cell>
          <cell r="C996" t="str">
            <v>16002 - PROGRAMA ADICCIONES PROGRAMA ADICCIONES CRESCA 2017.</v>
          </cell>
          <cell r="D996">
            <v>719</v>
          </cell>
          <cell r="E996" t="str">
            <v>RAMO 12 SALUD 2017</v>
          </cell>
          <cell r="F996" t="str">
            <v>RAMO 12 SALUD</v>
          </cell>
          <cell r="G996" t="str">
            <v>SALUD</v>
          </cell>
          <cell r="H996" t="str">
            <v>RECURSOS FEDERALES CONVENIDOS</v>
          </cell>
          <cell r="I996" t="str">
            <v>FEDERAL</v>
          </cell>
          <cell r="J996" t="str">
            <v>RECURSOS FEDERALES</v>
          </cell>
          <cell r="K996" t="str">
            <v>RECURSOS FEDERALES</v>
          </cell>
        </row>
        <row r="997">
          <cell r="A997">
            <v>16304</v>
          </cell>
          <cell r="B997" t="str">
            <v>PROSPERA PROGRAMA DE INCLUSION SOCIAL 2017.</v>
          </cell>
          <cell r="C997" t="str">
            <v>16304 - PROSPERA PROGRAMA DE INCLUSION SOCIAL 2017.</v>
          </cell>
          <cell r="D997">
            <v>719</v>
          </cell>
          <cell r="E997" t="str">
            <v>RAMO 12 SALUD 2017</v>
          </cell>
          <cell r="F997" t="str">
            <v>RAMO 12 SALUD</v>
          </cell>
          <cell r="G997" t="str">
            <v>SALUD</v>
          </cell>
          <cell r="H997" t="str">
            <v>RECURSOS FEDERALES CONVENIDOS</v>
          </cell>
          <cell r="I997" t="str">
            <v>FEDERAL</v>
          </cell>
          <cell r="J997" t="str">
            <v>RECURSOS FEDERALES</v>
          </cell>
          <cell r="K997" t="str">
            <v>RECURSOS FEDERALES</v>
          </cell>
        </row>
        <row r="998">
          <cell r="A998">
            <v>17730</v>
          </cell>
          <cell r="B998" t="str">
            <v>REHABILITACION INTEGRAL DE LA CALLE BARRIO DE LA POSITA Y CALLE ADOBERIA, EN EL CENTRO DE ACAPULCO, EN EL MPIO. DE ACAPULCO DE JUAREZ, GRO. RESCATE DEL ACAPULCO TRADICIONAL (OFICIO DE AUT. No. )RAMO 23 PROVISIONES SALARIALES Y ECONOMICAS, PROYECTOS DE DESARROLLO REGIONAL 2017</v>
          </cell>
          <cell r="C998" t="str">
            <v>17730 - REHABILITACION INTEGRAL DE LA CALLE BARRIO DE LA POSITA Y CALLE ADOBERIA, EN EL CENTRO DE ACAPULCO, EN EL MPIO. DE ACAPULCO DE JUAREZ, GRO. RESCATE DEL ACAPULCO TRADICIONAL (OFICIO DE AUT. No. )RAMO 23 PROVISIONES SALARIALES Y ECONOMICAS, PROYECTOS DE DESARROLLO REGIONAL 2017</v>
          </cell>
          <cell r="D998">
            <v>724</v>
          </cell>
          <cell r="E998" t="str">
            <v>R-23 PROYEC. DE DES. REG. 2017</v>
          </cell>
          <cell r="F998" t="str">
            <v>R-23 PROYEC. DE DES. REG.</v>
          </cell>
          <cell r="G998" t="str">
            <v>INFRAESTRUCTURA</v>
          </cell>
          <cell r="H998" t="str">
            <v>RECURSOS FEDERALES CONVENIDOS</v>
          </cell>
          <cell r="I998" t="str">
            <v>FEDERAL</v>
          </cell>
          <cell r="J998" t="str">
            <v>RECURSOS FEDERALES</v>
          </cell>
          <cell r="K998" t="str">
            <v>RECURSOS FEDERALES</v>
          </cell>
        </row>
        <row r="999">
          <cell r="A999">
            <v>17731</v>
          </cell>
          <cell r="B999" t="str">
            <v>REHABILITACION INTEGRAL DE LA CALLE HERMENEGILDO GALEANA, EN EL CENTRO DE ACAPULCO, EN EL MPIO. DE ACAPULCO DE JUAREZ, GRO. RESCATE DEL ACAPULCO TRADICIONAL (OFICIO DE AUT. No. )RAMO 23 PROVISIONES SALARIALES Y ECONOMICAS, PROYECTOS DE DESARROLLO REGIONAL 2017</v>
          </cell>
          <cell r="C999" t="str">
            <v>17731 - REHABILITACION INTEGRAL DE LA CALLE HERMENEGILDO GALEANA, EN EL CENTRO DE ACAPULCO, EN EL MPIO. DE ACAPULCO DE JUAREZ, GRO. RESCATE DEL ACAPULCO TRADICIONAL (OFICIO DE AUT. No. )RAMO 23 PROVISIONES SALARIALES Y ECONOMICAS, PROYECTOS DE DESARROLLO REGIONAL 2017</v>
          </cell>
          <cell r="D999">
            <v>724</v>
          </cell>
          <cell r="E999" t="str">
            <v>R-23 PROYEC. DE DES. REG. 2017</v>
          </cell>
          <cell r="F999" t="str">
            <v>R-23 PROYEC. DE DES. REG.</v>
          </cell>
          <cell r="G999" t="str">
            <v>INFRAESTRUCTURA</v>
          </cell>
          <cell r="H999" t="str">
            <v>RECURSOS FEDERALES CONVENIDOS</v>
          </cell>
          <cell r="I999" t="str">
            <v>FEDERAL</v>
          </cell>
          <cell r="J999" t="str">
            <v>RECURSOS FEDERALES</v>
          </cell>
          <cell r="K999" t="str">
            <v>RECURSOS FEDERALES</v>
          </cell>
        </row>
        <row r="1000">
          <cell r="A1000">
            <v>17732</v>
          </cell>
          <cell r="B1000" t="str">
            <v>REHABILITACION INTEGRAL DE LA CALLE PINZONA, EN LA LOCALIDAD DE ACAPULCO DE JUAREZ, MPIO. DE ACAPULCO DE JUAREZ, GRO. RESCATE DEL ACAPULCO TRADICIONAL (OFICIO DE AUT. No. )RAMO 23 PROVISIONES SALARIALES Y ECONOMICAS, PROYECTOS DE DESARROLLO REGIONAL 2017</v>
          </cell>
          <cell r="C1000" t="str">
            <v>17732 - REHABILITACION INTEGRAL DE LA CALLE PINZONA, EN LA LOCALIDAD DE ACAPULCO DE JUAREZ, MPIO. DE ACAPULCO DE JUAREZ, GRO. RESCATE DEL ACAPULCO TRADICIONAL (OFICIO DE AUT. No. )RAMO 23 PROVISIONES SALARIALES Y ECONOMICAS, PROYECTOS DE DESARROLLO REGIONAL 2017</v>
          </cell>
          <cell r="D1000">
            <v>724</v>
          </cell>
          <cell r="E1000" t="str">
            <v>R-23 PROYEC. DE DES. REG. 2017</v>
          </cell>
          <cell r="F1000" t="str">
            <v>R-23 PROYEC. DE DES. REG.</v>
          </cell>
          <cell r="G1000" t="str">
            <v>INFRAESTRUCTURA</v>
          </cell>
          <cell r="H1000" t="str">
            <v>RECURSOS FEDERALES CONVENIDOS</v>
          </cell>
          <cell r="I1000" t="str">
            <v>FEDERAL</v>
          </cell>
          <cell r="J1000" t="str">
            <v>RECURSOS FEDERALES</v>
          </cell>
          <cell r="K1000" t="str">
            <v>RECURSOS FEDERALES</v>
          </cell>
        </row>
        <row r="1001">
          <cell r="A1001">
            <v>17733</v>
          </cell>
          <cell r="B1001" t="str">
            <v>REHABILITACION INTEGRAL DE LA CALLE JOSE VALDEZ AREVALO, EN LA LOCALIDAD DE ACAPULCO DE JUAREZ, MPIO. DE ACAPULCO DE JUAREZ, GRO. RESCATE DEL ACAPULCO TRADICIONAL (OFICIO DE AUT. No. )RAMO 23 PROVISIONES SALARIALES Y ECONOMICAS, PROYECTOS DE DESARROLLO REGIONAL 2017</v>
          </cell>
          <cell r="C1001" t="str">
            <v>17733 - REHABILITACION INTEGRAL DE LA CALLE JOSE VALDEZ AREVALO, EN LA LOCALIDAD DE ACAPULCO DE JUAREZ, MPIO. DE ACAPULCO DE JUAREZ, GRO. RESCATE DEL ACAPULCO TRADICIONAL (OFICIO DE AUT. No. )RAMO 23 PROVISIONES SALARIALES Y ECONOMICAS, PROYECTOS DE DESARROLLO REGIONAL 2017</v>
          </cell>
          <cell r="D1001">
            <v>724</v>
          </cell>
          <cell r="E1001" t="str">
            <v>R-23 PROYEC. DE DES. REG. 2017</v>
          </cell>
          <cell r="F1001" t="str">
            <v>R-23 PROYEC. DE DES. REG.</v>
          </cell>
          <cell r="G1001" t="str">
            <v>INFRAESTRUCTURA</v>
          </cell>
          <cell r="H1001" t="str">
            <v>RECURSOS FEDERALES CONVENIDOS</v>
          </cell>
          <cell r="I1001" t="str">
            <v>FEDERAL</v>
          </cell>
          <cell r="J1001" t="str">
            <v>RECURSOS FEDERALES</v>
          </cell>
          <cell r="K1001" t="str">
            <v>RECURSOS FEDERALES</v>
          </cell>
        </row>
        <row r="1002">
          <cell r="A1002">
            <v>17734</v>
          </cell>
          <cell r="B1002" t="str">
            <v>REHABILITACION INTEGRAL DE LA CALLE LERDO TEJADA Y CALLE PROGRESO, EN EL CENTRO DE ACAPULCO, EN EL MPIO. DE ACAPULCO DE JUAREZ, GRO. RESCATE DEL ACAPULCO TRADICIONAL (OFICIO DE AUT. No. )RAMO 23 PROVISIONES SALARIALES Y ECONOMICAS, PROYECTOS DE DESARROLLO REGIONAL 2017</v>
          </cell>
          <cell r="C1002" t="str">
            <v>17734 - REHABILITACION INTEGRAL DE LA CALLE LERDO TEJADA Y CALLE PROGRESO, EN EL CENTRO DE ACAPULCO, EN EL MPIO. DE ACAPULCO DE JUAREZ, GRO. RESCATE DEL ACAPULCO TRADICIONAL (OFICIO DE AUT. No. )RAMO 23 PROVISIONES SALARIALES Y ECONOMICAS, PROYECTOS DE DESARROLLO REGIONAL 2017</v>
          </cell>
          <cell r="D1002">
            <v>724</v>
          </cell>
          <cell r="E1002" t="str">
            <v>R-23 PROYEC. DE DES. REG. 2017</v>
          </cell>
          <cell r="F1002" t="str">
            <v>R-23 PROYEC. DE DES. REG.</v>
          </cell>
          <cell r="G1002" t="str">
            <v>INFRAESTRUCTURA</v>
          </cell>
          <cell r="H1002" t="str">
            <v>RECURSOS FEDERALES CONVENIDOS</v>
          </cell>
          <cell r="I1002" t="str">
            <v>FEDERAL</v>
          </cell>
          <cell r="J1002" t="str">
            <v>RECURSOS FEDERALES</v>
          </cell>
          <cell r="K1002" t="str">
            <v>RECURSOS FEDERALES</v>
          </cell>
        </row>
        <row r="1003">
          <cell r="A1003">
            <v>17795</v>
          </cell>
          <cell r="B1003" t="str">
            <v>CONSTRUCCIÓN DE CENTRO COMUNITARIO EN LA COMUNIDAD DE AMOJILECA EN CHILPANCINCO DE LOS BRAVO, GUERRERO,(OFICIO DE AUT. No. )RAMO 23 PROVISIONES SALARIALES Y ECONOMICAS, PROYECTOS DE DESARROLLO REGIONAL 2017</v>
          </cell>
          <cell r="C1003" t="str">
            <v>17795 - CONSTRUCCIÓN DE CENTRO COMUNITARIO EN LA COMUNIDAD DE AMOJILECA EN CHILPANCINCO DE LOS BRAVO, GUERRERO,(OFICIO DE AUT. No. )RAMO 23 PROVISIONES SALARIALES Y ECONOMICAS, PROYECTOS DE DESARROLLO REGIONAL 2017</v>
          </cell>
          <cell r="D1003">
            <v>724</v>
          </cell>
          <cell r="E1003" t="str">
            <v>R-23 PROYEC. DE DES. REG. 2017</v>
          </cell>
          <cell r="F1003" t="str">
            <v>R-23 PROYEC. DE DES. REG.</v>
          </cell>
          <cell r="G1003" t="str">
            <v>INFRAESTRUCTURA</v>
          </cell>
          <cell r="H1003" t="str">
            <v>RECURSOS FEDERALES CONVENIDOS</v>
          </cell>
          <cell r="I1003" t="str">
            <v>FEDERAL</v>
          </cell>
          <cell r="J1003" t="str">
            <v>RECURSOS FEDERALES</v>
          </cell>
          <cell r="K1003" t="str">
            <v>RECURSOS FEDERALES</v>
          </cell>
        </row>
        <row r="1004">
          <cell r="A1004">
            <v>17796</v>
          </cell>
          <cell r="B1004" t="str">
            <v>CONSTRUCCIÓN DE KIOSCO CULTURAL EN TAXCO DE ALARCÓN, GUERRERO,(OFICIO DE AUT. No. )RAMO 23 PROVISIONES SALARIALES Y ECONOMICAS, PROYECTOS DE DESARROLLO REGIONAL 2017</v>
          </cell>
          <cell r="C1004" t="str">
            <v>17796 - CONSTRUCCIÓN DE KIOSCO CULTURAL EN TAXCO DE ALARCÓN, GUERRERO,(OFICIO DE AUT. No. )RAMO 23 PROVISIONES SALARIALES Y ECONOMICAS, PROYECTOS DE DESARROLLO REGIONAL 2017</v>
          </cell>
          <cell r="D1004">
            <v>724</v>
          </cell>
          <cell r="E1004" t="str">
            <v>R-23 PROYEC. DE DES. REG. 2017</v>
          </cell>
          <cell r="F1004" t="str">
            <v>R-23 PROYEC. DE DES. REG.</v>
          </cell>
          <cell r="G1004" t="str">
            <v>INFRAESTRUCTURA</v>
          </cell>
          <cell r="H1004" t="str">
            <v>RECURSOS FEDERALES CONVENIDOS</v>
          </cell>
          <cell r="I1004" t="str">
            <v>FEDERAL</v>
          </cell>
          <cell r="J1004" t="str">
            <v>RECURSOS FEDERALES</v>
          </cell>
          <cell r="K1004" t="str">
            <v>RECURSOS FEDERALES</v>
          </cell>
        </row>
        <row r="1005">
          <cell r="A1005">
            <v>17797</v>
          </cell>
          <cell r="B1005" t="str">
            <v>CONSTRUCCIÓN DE ECOBIBLIOTECA EN LA COMUNIDAD DEL RENACIMIENTO EN ACAPULCO DE JUÁREZ. GUERRERO,(OFICIO DE AUT. No. ) RAMO 23 PROVISIONES SALARIALES Y ECONOMICAS, PROYECTOS DE DESARROLLO REGIONAL 2017</v>
          </cell>
          <cell r="C1005" t="str">
            <v>17797 - CONSTRUCCIÓN DE ECOBIBLIOTECA EN LA COMUNIDAD DEL RENACIMIENTO EN ACAPULCO DE JUÁREZ. GUERRERO,(OFICIO DE AUT. No. ) RAMO 23 PROVISIONES SALARIALES Y ECONOMICAS, PROYECTOS DE DESARROLLO REGIONAL 2017</v>
          </cell>
          <cell r="D1005">
            <v>724</v>
          </cell>
          <cell r="E1005" t="str">
            <v>R-23 PROYEC. DE DES. REG. 2017</v>
          </cell>
          <cell r="F1005" t="str">
            <v>R-23 PROYEC. DE DES. REG.</v>
          </cell>
          <cell r="G1005" t="str">
            <v>INFRAESTRUCTURA</v>
          </cell>
          <cell r="H1005" t="str">
            <v>RECURSOS FEDERALES CONVENIDOS</v>
          </cell>
          <cell r="I1005" t="str">
            <v>FEDERAL</v>
          </cell>
          <cell r="J1005" t="str">
            <v>RECURSOS FEDERALES</v>
          </cell>
          <cell r="K1005" t="str">
            <v>RECURSOS FEDERALES</v>
          </cell>
        </row>
        <row r="1006">
          <cell r="A1006">
            <v>17798</v>
          </cell>
          <cell r="B1006" t="str">
            <v>CONSTRUCCIÓN DE KIOSCO CULTURAL EN CHILPANCINGO DE LOS BRAVO, GUERRERO,(OFICIO DE AUT. No. )RAMO 23 PROVISIONES SALARIALES Y ECONOMICAS, PROYECTOS DE DESARROLLO REGIONAL 2017</v>
          </cell>
          <cell r="C1006" t="str">
            <v>17798 - CONSTRUCCIÓN DE KIOSCO CULTURAL EN CHILPANCINGO DE LOS BRAVO, GUERRERO,(OFICIO DE AUT. No. )RAMO 23 PROVISIONES SALARIALES Y ECONOMICAS, PROYECTOS DE DESARROLLO REGIONAL 2017</v>
          </cell>
          <cell r="D1006">
            <v>724</v>
          </cell>
          <cell r="E1006" t="str">
            <v>R-23 PROYEC. DE DES. REG. 2017</v>
          </cell>
          <cell r="F1006" t="str">
            <v>R-23 PROYEC. DE DES. REG.</v>
          </cell>
          <cell r="G1006" t="str">
            <v>INFRAESTRUCTURA</v>
          </cell>
          <cell r="H1006" t="str">
            <v>RECURSOS FEDERALES CONVENIDOS</v>
          </cell>
          <cell r="I1006" t="str">
            <v>FEDERAL</v>
          </cell>
          <cell r="J1006" t="str">
            <v>RECURSOS FEDERALES</v>
          </cell>
          <cell r="K1006" t="str">
            <v>RECURSOS FEDERALES</v>
          </cell>
        </row>
        <row r="1007">
          <cell r="A1007">
            <v>17800</v>
          </cell>
          <cell r="B1007" t="str">
            <v>AMPLIACION DE RED ELECTRICA Y ALUMBRADO PUBLICO EN EL (TRAMO 1-A) DE LA COMUNIDAD DEL POSQUELITE (OFICIO DE AUT. No. )RAMO 23 PROVISIONES SALARIALES Y ECONOMICAS, PROYECTOS DE DESARROLLO REGIONAL 2017</v>
          </cell>
          <cell r="C1007" t="str">
            <v>17800 - AMPLIACION DE RED ELECTRICA Y ALUMBRADO PUBLICO EN EL (TRAMO 1-A) DE LA COMUNIDAD DEL POSQUELITE (OFICIO DE AUT. No. )RAMO 23 PROVISIONES SALARIALES Y ECONOMICAS, PROYECTOS DE DESARROLLO REGIONAL 2017</v>
          </cell>
          <cell r="D1007">
            <v>724</v>
          </cell>
          <cell r="E1007" t="str">
            <v>R-23 PROYEC. DE DES. REG. 2017</v>
          </cell>
          <cell r="F1007" t="str">
            <v>R-23 PROYEC. DE DES. REG.</v>
          </cell>
          <cell r="G1007" t="str">
            <v>INFRAESTRUCTURA</v>
          </cell>
          <cell r="H1007" t="str">
            <v>RECURSOS FEDERALES CONVENIDOS</v>
          </cell>
          <cell r="I1007" t="str">
            <v>FEDERAL</v>
          </cell>
          <cell r="J1007" t="str">
            <v>RECURSOS FEDERALES</v>
          </cell>
          <cell r="K1007" t="str">
            <v>RECURSOS FEDERALES</v>
          </cell>
        </row>
        <row r="1008">
          <cell r="A1008">
            <v>17801</v>
          </cell>
          <cell r="B1008" t="str">
            <v>PAVIMENTACION DE CALLE 5 DE MAYO DE LA COMUNIDAD DE MIGUELITO (OFICIO DE AUT. No. )RAMO 23 PROVISIONES SALARIALES Y ECONOMICAS, PROYECTOS DE DESARROLLO REGIONAL 2017</v>
          </cell>
          <cell r="C1008" t="str">
            <v>17801 - PAVIMENTACION DE CALLE 5 DE MAYO DE LA COMUNIDAD DE MIGUELITO (OFICIO DE AUT. No. )RAMO 23 PROVISIONES SALARIALES Y ECONOMICAS, PROYECTOS DE DESARROLLO REGIONAL 2017</v>
          </cell>
          <cell r="D1008">
            <v>724</v>
          </cell>
          <cell r="E1008" t="str">
            <v>R-23 PROYEC. DE DES. REG. 2017</v>
          </cell>
          <cell r="F1008" t="str">
            <v>R-23 PROYEC. DE DES. REG.</v>
          </cell>
          <cell r="G1008" t="str">
            <v>INFRAESTRUCTURA</v>
          </cell>
          <cell r="H1008" t="str">
            <v>RECURSOS FEDERALES CONVENIDOS</v>
          </cell>
          <cell r="I1008" t="str">
            <v>FEDERAL</v>
          </cell>
          <cell r="J1008" t="str">
            <v>RECURSOS FEDERALES</v>
          </cell>
          <cell r="K1008" t="str">
            <v>RECURSOS FEDERALES</v>
          </cell>
        </row>
        <row r="1009">
          <cell r="A1009">
            <v>17802</v>
          </cell>
          <cell r="B1009" t="str">
            <v>AMPLIACION DE RED ELECTRICA EN PLAYA LARGA (OFICIO DE AUT. No. )RAMO 23 PROVISIONES SALARIALES Y ECONOMICAS, PROYECTOS DE DESARROLLO REGIONAL 2017</v>
          </cell>
          <cell r="C1009" t="str">
            <v>17802 - AMPLIACION DE RED ELECTRICA EN PLAYA LARGA (OFICIO DE AUT. No. )RAMO 23 PROVISIONES SALARIALES Y ECONOMICAS, PROYECTOS DE DESARROLLO REGIONAL 2017</v>
          </cell>
          <cell r="D1009">
            <v>724</v>
          </cell>
          <cell r="E1009" t="str">
            <v>R-23 PROYEC. DE DES. REG. 2017</v>
          </cell>
          <cell r="F1009" t="str">
            <v>R-23 PROYEC. DE DES. REG.</v>
          </cell>
          <cell r="G1009" t="str">
            <v>INFRAESTRUCTURA</v>
          </cell>
          <cell r="H1009" t="str">
            <v>RECURSOS FEDERALES CONVENIDOS</v>
          </cell>
          <cell r="I1009" t="str">
            <v>FEDERAL</v>
          </cell>
          <cell r="J1009" t="str">
            <v>RECURSOS FEDERALES</v>
          </cell>
          <cell r="K1009" t="str">
            <v>RECURSOS FEDERALES</v>
          </cell>
        </row>
        <row r="1010">
          <cell r="A1010">
            <v>17803</v>
          </cell>
          <cell r="B1010" t="str">
            <v>PAVIMENTACION DE LA CALLE LAZARO CARDENAS EN LA COMUNIDAD DE PANTLA (OFICIO DE AUT. No. )RAMO 23 PROVISIONES SALARIALES Y ECONOMICAS, PROYECTOS DE DESARROLLO REGIONAL 2017</v>
          </cell>
          <cell r="C1010" t="str">
            <v>17803 - PAVIMENTACION DE LA CALLE LAZARO CARDENAS EN LA COMUNIDAD DE PANTLA (OFICIO DE AUT. No. )RAMO 23 PROVISIONES SALARIALES Y ECONOMICAS, PROYECTOS DE DESARROLLO REGIONAL 2017</v>
          </cell>
          <cell r="D1010">
            <v>724</v>
          </cell>
          <cell r="E1010" t="str">
            <v>R-23 PROYEC. DE DES. REG. 2017</v>
          </cell>
          <cell r="F1010" t="str">
            <v>R-23 PROYEC. DE DES. REG.</v>
          </cell>
          <cell r="G1010" t="str">
            <v>INFRAESTRUCTURA</v>
          </cell>
          <cell r="H1010" t="str">
            <v>RECURSOS FEDERALES CONVENIDOS</v>
          </cell>
          <cell r="I1010" t="str">
            <v>FEDERAL</v>
          </cell>
          <cell r="J1010" t="str">
            <v>RECURSOS FEDERALES</v>
          </cell>
          <cell r="K1010" t="str">
            <v>RECURSOS FEDERALES</v>
          </cell>
        </row>
        <row r="1011">
          <cell r="A1011">
            <v>17804</v>
          </cell>
          <cell r="B1011" t="str">
            <v>PAVIMENTACION DE SEGUNDO ACCESO A LA COMUNIDAD DEL ZARCO (OFICIO DE AUT. No. )RAMO 23 PROVISIONES SALARIALES Y ECONOMICAS, PROYECTOS DE DESARROLLO REGIONAL 2017</v>
          </cell>
          <cell r="C1011" t="str">
            <v>17804 - PAVIMENTACION DE SEGUNDO ACCESO A LA COMUNIDAD DEL ZARCO (OFICIO DE AUT. No. )RAMO 23 PROVISIONES SALARIALES Y ECONOMICAS, PROYECTOS DE DESARROLLO REGIONAL 2017</v>
          </cell>
          <cell r="D1011">
            <v>724</v>
          </cell>
          <cell r="E1011" t="str">
            <v>R-23 PROYEC. DE DES. REG. 2017</v>
          </cell>
          <cell r="F1011" t="str">
            <v>R-23 PROYEC. DE DES. REG.</v>
          </cell>
          <cell r="G1011" t="str">
            <v>INFRAESTRUCTURA</v>
          </cell>
          <cell r="H1011" t="str">
            <v>RECURSOS FEDERALES CONVENIDOS</v>
          </cell>
          <cell r="I1011" t="str">
            <v>FEDERAL</v>
          </cell>
          <cell r="J1011" t="str">
            <v>RECURSOS FEDERALES</v>
          </cell>
          <cell r="K1011" t="str">
            <v>RECURSOS FEDERALES</v>
          </cell>
        </row>
        <row r="1012">
          <cell r="A1012">
            <v>17805</v>
          </cell>
          <cell r="B1012" t="str">
            <v>PAVIMENTACION EN CALLE EMILIANO ZAPATA EN LA COMUNIDAD DE LOS ACHOTES (OFICIO DE AUT. No. )RAMO 23 PROVISIONES SALARIALES Y ECONOMICAS, PROYECTOS DE DESARROLLO REGIONAL 2017</v>
          </cell>
          <cell r="C1012" t="str">
            <v>17805 - PAVIMENTACION EN CALLE EMILIANO ZAPATA EN LA COMUNIDAD DE LOS ACHOTES (OFICIO DE AUT. No. )RAMO 23 PROVISIONES SALARIALES Y ECONOMICAS, PROYECTOS DE DESARROLLO REGIONAL 2017</v>
          </cell>
          <cell r="D1012">
            <v>724</v>
          </cell>
          <cell r="E1012" t="str">
            <v>R-23 PROYEC. DE DES. REG. 2017</v>
          </cell>
          <cell r="F1012" t="str">
            <v>R-23 PROYEC. DE DES. REG.</v>
          </cell>
          <cell r="G1012" t="str">
            <v>INFRAESTRUCTURA</v>
          </cell>
          <cell r="H1012" t="str">
            <v>RECURSOS FEDERALES CONVENIDOS</v>
          </cell>
          <cell r="I1012" t="str">
            <v>FEDERAL</v>
          </cell>
          <cell r="J1012" t="str">
            <v>RECURSOS FEDERALES</v>
          </cell>
          <cell r="K1012" t="str">
            <v>RECURSOS FEDERALES</v>
          </cell>
        </row>
        <row r="1013">
          <cell r="A1013">
            <v>17806</v>
          </cell>
          <cell r="B1013" t="str">
            <v>PAVIMENTACION DE CALLE LOS TULIPANES EN LA COMUNIDAD DE LOS ALMENDROS (OFICIO DE AUT. No. )RAMO 23 PROVISIONES SALARIALES Y ECONOMICAS, PROYECTOS DE DESARROLLO REGIONAL 2017</v>
          </cell>
          <cell r="C1013" t="str">
            <v>17806 - PAVIMENTACION DE CALLE LOS TULIPANES EN LA COMUNIDAD DE LOS ALMENDROS (OFICIO DE AUT. No. )RAMO 23 PROVISIONES SALARIALES Y ECONOMICAS, PROYECTOS DE DESARROLLO REGIONAL 2017</v>
          </cell>
          <cell r="D1013">
            <v>724</v>
          </cell>
          <cell r="E1013" t="str">
            <v>R-23 PROYEC. DE DES. REG. 2017</v>
          </cell>
          <cell r="F1013" t="str">
            <v>R-23 PROYEC. DE DES. REG.</v>
          </cell>
          <cell r="G1013" t="str">
            <v>INFRAESTRUCTURA</v>
          </cell>
          <cell r="H1013" t="str">
            <v>RECURSOS FEDERALES CONVENIDOS</v>
          </cell>
          <cell r="I1013" t="str">
            <v>FEDERAL</v>
          </cell>
          <cell r="J1013" t="str">
            <v>RECURSOS FEDERALES</v>
          </cell>
          <cell r="K1013" t="str">
            <v>RECURSOS FEDERALES</v>
          </cell>
        </row>
        <row r="1014">
          <cell r="A1014">
            <v>17807</v>
          </cell>
          <cell r="B1014" t="str">
            <v>PAVIMENTACIÓN DE CALLE EN LA COMUNIDAD DEL AEROPUERTO,(OFICIO DE AUT. No. )MUNICIPIO DE ZIHUATANEJO DE AZUETA, RAMO 23 PROVISIONES SALARIALES Y ECONOMICAS, PROYECTOS DE DESARROLLO REGIONAL 2017</v>
          </cell>
          <cell r="C1014" t="str">
            <v>17807 - PAVIMENTACIÓN DE CALLE EN LA COMUNIDAD DEL AEROPUERTO,(OFICIO DE AUT. No. )MUNICIPIO DE ZIHUATANEJO DE AZUETA, RAMO 23 PROVISIONES SALARIALES Y ECONOMICAS, PROYECTOS DE DESARROLLO REGIONAL 2017</v>
          </cell>
          <cell r="D1014">
            <v>724</v>
          </cell>
          <cell r="E1014" t="str">
            <v>R-23 PROYEC. DE DES. REG. 2017</v>
          </cell>
          <cell r="F1014" t="str">
            <v>R-23 PROYEC. DE DES. REG.</v>
          </cell>
          <cell r="G1014" t="str">
            <v>INFRAESTRUCTURA</v>
          </cell>
          <cell r="H1014" t="str">
            <v>RECURSOS FEDERALES CONVENIDOS</v>
          </cell>
          <cell r="I1014" t="str">
            <v>FEDERAL</v>
          </cell>
          <cell r="J1014" t="str">
            <v>RECURSOS FEDERALES</v>
          </cell>
          <cell r="K1014" t="str">
            <v>RECURSOS FEDERALES</v>
          </cell>
        </row>
        <row r="1015">
          <cell r="A1015">
            <v>17820</v>
          </cell>
          <cell r="B1015" t="str">
            <v>PAVIMENTACION CON CONCRETO HIDRAULICO DE LA CALLE BENITO JUAREZ EN LA LOCALIDAD DE TRONCONES MPIO. DE LA UNION ISIDORO MONTES DE OCA. (OFICIO DE AUT. No. SPDR.SPD.DGP.PDR.0293.2017)RAMO 23 PROVISIONES SALARIALES Y ECONOMICAS, PROYECTOS DE DESARROLLO REGIONAL 2017</v>
          </cell>
          <cell r="C1015" t="str">
            <v>17820 - PAVIMENTACION CON CONCRETO HIDRAULICO DE LA CALLE BENITO JUAREZ EN LA LOCALIDAD DE TRONCONES MPIO. DE LA UNION ISIDORO MONTES DE OCA. (OFICIO DE AUT. No. SPDR.SPD.DGP.PDR.0293.2017)RAMO 23 PROVISIONES SALARIALES Y ECONOMICAS, PROYECTOS DE DESARROLLO REGIONAL 2017</v>
          </cell>
          <cell r="D1015">
            <v>724</v>
          </cell>
          <cell r="E1015" t="str">
            <v>R-23 PROYEC. DE DES. REG. 2017</v>
          </cell>
          <cell r="F1015" t="str">
            <v>R-23 PROYEC. DE DES. REG.</v>
          </cell>
          <cell r="G1015" t="str">
            <v>INFRAESTRUCTURA</v>
          </cell>
          <cell r="H1015" t="str">
            <v>RECURSOS FEDERALES CONVENIDOS</v>
          </cell>
          <cell r="I1015" t="str">
            <v>FEDERAL</v>
          </cell>
          <cell r="J1015" t="str">
            <v>RECURSOS FEDERALES</v>
          </cell>
          <cell r="K1015" t="str">
            <v>RECURSOS FEDERALES</v>
          </cell>
        </row>
        <row r="1016">
          <cell r="A1016">
            <v>17830</v>
          </cell>
          <cell r="B1016" t="str">
            <v>CONSTRUCCIÓN DE TECHUMBRE A BASE DE ESTRUCTURA METÁLICA EN LA ESCUELA PRIMARIA QUETZALCÓATL EN LA LOCALIDAD DE CRUZ LA VILLA. DEL MUNICIPIO DE ILIATENCO. GUERRERO, (OFICIO DE AUT. No. )RAMO 23 PROVISIONES SALARIALES Y ECONOMICAS, PROYECTOS DE DESARROLLO REGIONAL 2017</v>
          </cell>
          <cell r="C1016" t="str">
            <v>17830 - CONSTRUCCIÓN DE TECHUMBRE A BASE DE ESTRUCTURA METÁLICA EN LA ESCUELA PRIMARIA QUETZALCÓATL EN LA LOCALIDAD DE CRUZ LA VILLA. DEL MUNICIPIO DE ILIATENCO. GUERRERO, (OFICIO DE AUT. No. )RAMO 23 PROVISIONES SALARIALES Y ECONOMICAS, PROYECTOS DE DESARROLLO REGIONAL 2017</v>
          </cell>
          <cell r="D1016">
            <v>724</v>
          </cell>
          <cell r="E1016" t="str">
            <v>R-23 PROYEC. DE DES. REG. 2017</v>
          </cell>
          <cell r="F1016" t="str">
            <v>R-23 PROYEC. DE DES. REG.</v>
          </cell>
          <cell r="G1016" t="str">
            <v>INFRAESTRUCTURA</v>
          </cell>
          <cell r="H1016" t="str">
            <v>RECURSOS FEDERALES CONVENIDOS</v>
          </cell>
          <cell r="I1016" t="str">
            <v>FEDERAL</v>
          </cell>
          <cell r="J1016" t="str">
            <v>RECURSOS FEDERALES</v>
          </cell>
          <cell r="K1016" t="str">
            <v>RECURSOS FEDERALES</v>
          </cell>
        </row>
        <row r="1017">
          <cell r="A1017">
            <v>17835</v>
          </cell>
          <cell r="B1017" t="str">
            <v>PAVMENTACION CON CONCRETO HIDRÁULICO DE LA CALLE NUMERO 1, EN LA LOCALIDAD DE MEXCALAPA MUNICIPIO DE ACATEPEC,(OFICIO DE AUT. No. ) RAMO 23 PROVISIONES SALARIALES Y ECONOMICAS, PROYECTOS DE DESARROLLO REGIONAL 2017</v>
          </cell>
          <cell r="C1017" t="str">
            <v>17835 - PAVMENTACION CON CONCRETO HIDRÁULICO DE LA CALLE NUMERO 1, EN LA LOCALIDAD DE MEXCALAPA MUNICIPIO DE ACATEPEC,(OFICIO DE AUT. No. ) RAMO 23 PROVISIONES SALARIALES Y ECONOMICAS, PROYECTOS DE DESARROLLO REGIONAL 2017</v>
          </cell>
          <cell r="D1017">
            <v>724</v>
          </cell>
          <cell r="E1017" t="str">
            <v>R-23 PROYEC. DE DES. REG. 2017</v>
          </cell>
          <cell r="F1017" t="str">
            <v>R-23 PROYEC. DE DES. REG.</v>
          </cell>
          <cell r="G1017" t="str">
            <v>INFRAESTRUCTURA</v>
          </cell>
          <cell r="H1017" t="str">
            <v>RECURSOS FEDERALES CONVENIDOS</v>
          </cell>
          <cell r="I1017" t="str">
            <v>FEDERAL</v>
          </cell>
          <cell r="J1017" t="str">
            <v>RECURSOS FEDERALES</v>
          </cell>
          <cell r="K1017" t="str">
            <v>RECURSOS FEDERALES</v>
          </cell>
        </row>
        <row r="1018">
          <cell r="A1018">
            <v>17840</v>
          </cell>
          <cell r="B1018" t="str">
            <v>REHABILITACION DE ALUMBRADO PUBLICO EN AV. FARALLON DEL OBISPO, FRACC. FARALLON, EN EL MPIO. DE ACAPULCO DE JUAREZ,(OFICIO DE AUT. No. SPDR.SPD.DGP.PDR.0349.2017) RAMO 23 PROVISIONES SALARIALES Y ECONOMICAS, PROYECTOS DE DESARROLLO REGIONAL 2017</v>
          </cell>
          <cell r="C1018" t="str">
            <v>17840 - REHABILITACION DE ALUMBRADO PUBLICO EN AV. FARALLON DEL OBISPO, FRACC. FARALLON, EN EL MPIO. DE ACAPULCO DE JUAREZ,(OFICIO DE AUT. No. SPDR.SPD.DGP.PDR.0349.2017) RAMO 23 PROVISIONES SALARIALES Y ECONOMICAS, PROYECTOS DE DESARROLLO REGIONAL 2017</v>
          </cell>
          <cell r="D1018">
            <v>724</v>
          </cell>
          <cell r="E1018" t="str">
            <v>R-23 PROYEC. DE DES. REG. 2017</v>
          </cell>
          <cell r="F1018" t="str">
            <v>R-23 PROYEC. DE DES. REG.</v>
          </cell>
          <cell r="G1018" t="str">
            <v>INFRAESTRUCTURA</v>
          </cell>
          <cell r="H1018" t="str">
            <v>RECURSOS FEDERALES CONVENIDOS</v>
          </cell>
          <cell r="I1018" t="str">
            <v>FEDERAL</v>
          </cell>
          <cell r="J1018" t="str">
            <v>RECURSOS FEDERALES</v>
          </cell>
          <cell r="K1018" t="str">
            <v>RECURSOS FEDERALES</v>
          </cell>
        </row>
        <row r="1019">
          <cell r="A1019">
            <v>17840</v>
          </cell>
          <cell r="B1019" t="str">
            <v>CONSTRUCCIÓN DE INSTALACIÓN SUBTERRÁNEA DE MEDIA TENSIÓN EN AV. FARALLÓN DEL OBISPO, FRACC. FARALLÓN, MPIO. DE ACAPULCO DE JUAREZ,(OFICIO DE AUT. No. ) RAMO 23 PROVISIONES SALARIALES Y ECONOMICAS, PROYECTOS DE DESARROLLO REGIONAL 2017</v>
          </cell>
          <cell r="C1019" t="str">
            <v>17840 - CONSTRUCCIÓN DE INSTALACIÓN SUBTERRÁNEA DE MEDIA TENSIÓN EN AV. FARALLÓN DEL OBISPO, FRACC. FARALLÓN, MPIO. DE ACAPULCO DE JUAREZ,(OFICIO DE AUT. No. ) RAMO 23 PROVISIONES SALARIALES Y ECONOMICAS, PROYECTOS DE DESARROLLO REGIONAL 2017</v>
          </cell>
          <cell r="D1019">
            <v>724</v>
          </cell>
          <cell r="E1019" t="str">
            <v>R-23 PROYEC. DE DES. REG. 2017</v>
          </cell>
          <cell r="F1019" t="str">
            <v>R-23 PROYEC. DE DES. REG.</v>
          </cell>
          <cell r="G1019" t="str">
            <v>INFRAESTRUCTURA</v>
          </cell>
          <cell r="H1019" t="str">
            <v>RECURSOS FEDERALES CONVENIDOS</v>
          </cell>
          <cell r="I1019" t="str">
            <v>FEDERAL</v>
          </cell>
          <cell r="J1019" t="str">
            <v>RECURSOS FEDERALES</v>
          </cell>
          <cell r="K1019" t="str">
            <v>RECURSOS FEDERALES</v>
          </cell>
        </row>
        <row r="1020">
          <cell r="A1020">
            <v>17841</v>
          </cell>
          <cell r="B1020" t="str">
            <v>CONSTRUCCION DE INSTALACION SUBTERRANEA DE MEDIA TENSION EN AV. FARALLON DEL OBISPO, FRACC. FARALLON, EN EL MPIO. DE ACAPULCO DE JUAREZ,(OFICIO DE AUT. No. SPDR.SPD.DGP.PDR.0349.2017)RAMO 23 PROVISIONES SALARIALES Y ECONOMICAS, PROYECTOS DE DESARROLLO REGIONAL 2017</v>
          </cell>
          <cell r="C1020" t="str">
            <v>17841 - CONSTRUCCION DE INSTALACION SUBTERRANEA DE MEDIA TENSION EN AV. FARALLON DEL OBISPO, FRACC. FARALLON, EN EL MPIO. DE ACAPULCO DE JUAREZ,(OFICIO DE AUT. No. SPDR.SPD.DGP.PDR.0349.2017)RAMO 23 PROVISIONES SALARIALES Y ECONOMICAS, PROYECTOS DE DESARROLLO REGIONAL 2017</v>
          </cell>
          <cell r="D1020">
            <v>724</v>
          </cell>
          <cell r="E1020" t="str">
            <v>R-23 PROYEC. DE DES. REG. 2017</v>
          </cell>
          <cell r="F1020" t="str">
            <v>R-23 PROYEC. DE DES. REG.</v>
          </cell>
          <cell r="G1020" t="str">
            <v>INFRAESTRUCTURA</v>
          </cell>
          <cell r="H1020" t="str">
            <v>RECURSOS FEDERALES CONVENIDOS</v>
          </cell>
          <cell r="I1020" t="str">
            <v>FEDERAL</v>
          </cell>
          <cell r="J1020" t="str">
            <v>RECURSOS FEDERALES</v>
          </cell>
          <cell r="K1020" t="str">
            <v>RECURSOS FEDERALES</v>
          </cell>
        </row>
        <row r="1021">
          <cell r="A1021">
            <v>17841</v>
          </cell>
          <cell r="B1021" t="str">
            <v>REHABILITACIÓN DE ALUMBRADO PUBLICO EN AV. FARALLÓN DEL OBISPO, FRACC. FARALLON, MPIO. DE ACAPULCO DE JUAREZ,(OFICIO DE AUT. No. )RAMO 23 PROVISIONES SALARIALES Y ECONOMICAS, PROYECTOS DE DESARROLLO REGIONAL 2017</v>
          </cell>
          <cell r="C1021" t="str">
            <v>17841 - REHABILITACIÓN DE ALUMBRADO PUBLICO EN AV. FARALLÓN DEL OBISPO, FRACC. FARALLON, MPIO. DE ACAPULCO DE JUAREZ,(OFICIO DE AUT. No. )RAMO 23 PROVISIONES SALARIALES Y ECONOMICAS, PROYECTOS DE DESARROLLO REGIONAL 2017</v>
          </cell>
          <cell r="D1021">
            <v>724</v>
          </cell>
          <cell r="E1021" t="str">
            <v>R-23 PROYEC. DE DES. REG. 2017</v>
          </cell>
          <cell r="F1021" t="str">
            <v>R-23 PROYEC. DE DES. REG.</v>
          </cell>
          <cell r="G1021" t="str">
            <v>INFRAESTRUCTURA</v>
          </cell>
          <cell r="H1021" t="str">
            <v>RECURSOS FEDERALES CONVENIDOS</v>
          </cell>
          <cell r="I1021" t="str">
            <v>FEDERAL</v>
          </cell>
          <cell r="J1021" t="str">
            <v>RECURSOS FEDERALES</v>
          </cell>
          <cell r="K1021" t="str">
            <v>RECURSOS FEDERALES</v>
          </cell>
        </row>
        <row r="1022">
          <cell r="A1022">
            <v>17860</v>
          </cell>
          <cell r="B1022" t="str">
            <v>REHABILITACIÓN DE CENTRO DEPORTIVO TEOIXTLA DE LA LOCALIDAD DE TIXTLA DE GUERRERO, MPIO DE TIXTLA DE GUERRERO,(OFICIO DE AUT. No. SPDR.SPD.DGP.PDR.0310.2017)RAMO 23 PROVISIONES SALARIALES Y ECONOMICAS, PROYECTOS DE DESARROLLO REGIONAL 2017</v>
          </cell>
          <cell r="C1022" t="str">
            <v>17860 - REHABILITACIÓN DE CENTRO DEPORTIVO TEOIXTLA DE LA LOCALIDAD DE TIXTLA DE GUERRERO, MPIO DE TIXTLA DE GUERRERO,(OFICIO DE AUT. No. SPDR.SPD.DGP.PDR.0310.2017)RAMO 23 PROVISIONES SALARIALES Y ECONOMICAS, PROYECTOS DE DESARROLLO REGIONAL 2017</v>
          </cell>
          <cell r="D1022">
            <v>724</v>
          </cell>
          <cell r="E1022" t="str">
            <v>R-23 PROYEC. DE DES. REG. 2017</v>
          </cell>
          <cell r="F1022" t="str">
            <v>R-23 PROYEC. DE DES. REG.</v>
          </cell>
          <cell r="G1022" t="str">
            <v>INFRAESTRUCTURA</v>
          </cell>
          <cell r="H1022" t="str">
            <v>RECURSOS FEDERALES CONVENIDOS</v>
          </cell>
          <cell r="I1022" t="str">
            <v>FEDERAL</v>
          </cell>
          <cell r="J1022" t="str">
            <v>RECURSOS FEDERALES</v>
          </cell>
          <cell r="K1022" t="str">
            <v>RECURSOS FEDERALES</v>
          </cell>
        </row>
        <row r="1023">
          <cell r="A1023">
            <v>17870</v>
          </cell>
          <cell r="B1023" t="str">
            <v>CONSTRUCCIÓN DE SISTEMA DE ALCANTARILLADO SANITARIO Y SANEAMIENTO DE LA LOCALIDAD DE TENANCINGO, MUNICIPIO DE TLALCHAPA, ESTADO DE GUERRERO,(OFICIO DE AUT. No. SPDR.SPD.DGP.PDR.0351.2017) RAMO 23 PROVISIONES SALARIALES Y ECONOMICAS, PROYECTOS DE DESARROLLO REGIONAL 2017</v>
          </cell>
          <cell r="C1023" t="str">
            <v>17870 - CONSTRUCCIÓN DE SISTEMA DE ALCANTARILLADO SANITARIO Y SANEAMIENTO DE LA LOCALIDAD DE TENANCINGO, MUNICIPIO DE TLALCHAPA, ESTADO DE GUERRERO,(OFICIO DE AUT. No. SPDR.SPD.DGP.PDR.0351.2017) RAMO 23 PROVISIONES SALARIALES Y ECONOMICAS, PROYECTOS DE DESARROLLO REGIONAL 2017</v>
          </cell>
          <cell r="D1023">
            <v>724</v>
          </cell>
          <cell r="E1023" t="str">
            <v>R-23 PROYEC. DE DES. REG. 2017</v>
          </cell>
          <cell r="F1023" t="str">
            <v>R-23 PROYEC. DE DES. REG.</v>
          </cell>
          <cell r="G1023" t="str">
            <v>INFRAESTRUCTURA</v>
          </cell>
          <cell r="H1023" t="str">
            <v>RECURSOS FEDERALES CONVENIDOS</v>
          </cell>
          <cell r="I1023" t="str">
            <v>FEDERAL</v>
          </cell>
          <cell r="J1023" t="str">
            <v>RECURSOS FEDERALES</v>
          </cell>
          <cell r="K1023" t="str">
            <v>RECURSOS FEDERALES</v>
          </cell>
        </row>
        <row r="1024">
          <cell r="A1024">
            <v>17870</v>
          </cell>
          <cell r="B1024" t="str">
            <v>CONSTRUCCIÓN DE SISTEMA DE ALCANTARILLADO SANITARIO Y SANEAMIENTO DE LA LOCALIDAD DE TENANCINGO, MUNICIPIO DE TLALCHAPA, ESTADO DE GUERRERO,(OFICIO DE AUT. No. ) RAMO 23 PROVISIONES SALARIALES Y ECONOMICAS, PROYECTOS DE DESARROLLO REGIONAL 2017</v>
          </cell>
          <cell r="C1024" t="str">
            <v>17870 - CONSTRUCCIÓN DE SISTEMA DE ALCANTARILLADO SANITARIO Y SANEAMIENTO DE LA LOCALIDAD DE TENANCINGO, MUNICIPIO DE TLALCHAPA, ESTADO DE GUERRERO,(OFICIO DE AUT. No. ) RAMO 23 PROVISIONES SALARIALES Y ECONOMICAS, PROYECTOS DE DESARROLLO REGIONAL 2017</v>
          </cell>
          <cell r="D1024">
            <v>724</v>
          </cell>
          <cell r="E1024" t="str">
            <v>R-23 PROYEC. DE DES. REG. 2017</v>
          </cell>
          <cell r="F1024" t="str">
            <v>R-23 PROYEC. DE DES. REG.</v>
          </cell>
          <cell r="G1024" t="str">
            <v>INFRAESTRUCTURA</v>
          </cell>
          <cell r="H1024" t="str">
            <v>RECURSOS FEDERALES CONVENIDOS</v>
          </cell>
          <cell r="I1024" t="str">
            <v>FEDERAL</v>
          </cell>
          <cell r="J1024" t="str">
            <v>RECURSOS FEDERALES</v>
          </cell>
          <cell r="K1024" t="str">
            <v>RECURSOS FEDERALES</v>
          </cell>
        </row>
        <row r="1025">
          <cell r="A1025">
            <v>17871</v>
          </cell>
          <cell r="B1025" t="str">
            <v>CONSTRUCCIÓN DE CANCHA DE USOS MÚLTIPLES EN LA ESC. TELESECUNDARIA PRIMER CONGRESO DE ANAHUAC EN LA LOCALIDAD DE OTLATEPEC MUNICIPIO DE TLALCHAPA.ESTADO DE GUERRERO,(OFICIO DE AUT. No. )RAMO 23 PROVISIONES SALARIALES Y ECONOMICAS, PROYECTOS DE DESARROLLO REGIONAL 2017</v>
          </cell>
          <cell r="C1025" t="str">
            <v>17871 - CONSTRUCCIÓN DE CANCHA DE USOS MÚLTIPLES EN LA ESC. TELESECUNDARIA PRIMER CONGRESO DE ANAHUAC EN LA LOCALIDAD DE OTLATEPEC MUNICIPIO DE TLALCHAPA.ESTADO DE GUERRERO,(OFICIO DE AUT. No. )RAMO 23 PROVISIONES SALARIALES Y ECONOMICAS, PROYECTOS DE DESARROLLO REGIONAL 2017</v>
          </cell>
          <cell r="D1025">
            <v>724</v>
          </cell>
          <cell r="E1025" t="str">
            <v>R-23 PROYEC. DE DES. REG. 2017</v>
          </cell>
          <cell r="F1025" t="str">
            <v>R-23 PROYEC. DE DES. REG.</v>
          </cell>
          <cell r="G1025" t="str">
            <v>INFRAESTRUCTURA</v>
          </cell>
          <cell r="H1025" t="str">
            <v>RECURSOS FEDERALES CONVENIDOS</v>
          </cell>
          <cell r="I1025" t="str">
            <v>FEDERAL</v>
          </cell>
          <cell r="J1025" t="str">
            <v>RECURSOS FEDERALES</v>
          </cell>
          <cell r="K1025" t="str">
            <v>RECURSOS FEDERALES</v>
          </cell>
        </row>
        <row r="1026">
          <cell r="A1026">
            <v>17872</v>
          </cell>
          <cell r="B1026" t="str">
            <v>CONSTRUCCIÓN DE CANCHA DE USOS MÚLTIPLES EN LA CANCHA DE LOS PALOS VERDES, EN LA LOCALIDAD DE OTLATEPEC, MUNICIPIO DE TLALCHAPA.ESTADO DE GUERRERO.(OFICIO DE AUT. No. )RAMO 23 PROVISIONES SALARIALES Y ECONOMICAS, PROYECTOS DE DESARROLLO REGIONAL 2017</v>
          </cell>
          <cell r="C1026" t="str">
            <v>17872 - CONSTRUCCIÓN DE CANCHA DE USOS MÚLTIPLES EN LA CANCHA DE LOS PALOS VERDES, EN LA LOCALIDAD DE OTLATEPEC, MUNICIPIO DE TLALCHAPA.ESTADO DE GUERRERO.(OFICIO DE AUT. No. )RAMO 23 PROVISIONES SALARIALES Y ECONOMICAS, PROYECTOS DE DESARROLLO REGIONAL 2017</v>
          </cell>
          <cell r="D1026">
            <v>724</v>
          </cell>
          <cell r="E1026" t="str">
            <v>R-23 PROYEC. DE DES. REG. 2017</v>
          </cell>
          <cell r="F1026" t="str">
            <v>R-23 PROYEC. DE DES. REG.</v>
          </cell>
          <cell r="G1026" t="str">
            <v>INFRAESTRUCTURA</v>
          </cell>
          <cell r="H1026" t="str">
            <v>RECURSOS FEDERALES CONVENIDOS</v>
          </cell>
          <cell r="I1026" t="str">
            <v>FEDERAL</v>
          </cell>
          <cell r="J1026" t="str">
            <v>RECURSOS FEDERALES</v>
          </cell>
          <cell r="K1026" t="str">
            <v>RECURSOS FEDERALES</v>
          </cell>
        </row>
        <row r="1027">
          <cell r="A1027">
            <v>17873</v>
          </cell>
          <cell r="B1027" t="str">
            <v>PAVIMENTACIÓN CON CONCRETO HIDRÁULICO DE LA CALLE PRINCIPAL. DE LA LOCALIDAD DE CHAPULTEPEC, MUNICIPIO DE TLALCHAPA, ESTADO DE GUERRERO.(OFICIO DE AUTO. No. )RAMO 23 PROVISIONES SALARIALES Y ECONOMICAS, PROYECTOS DE DESARROLLO REGIONAL 2017</v>
          </cell>
          <cell r="C1027" t="str">
            <v>17873 - PAVIMENTACIÓN CON CONCRETO HIDRÁULICO DE LA CALLE PRINCIPAL. DE LA LOCALIDAD DE CHAPULTEPEC, MUNICIPIO DE TLALCHAPA, ESTADO DE GUERRERO.(OFICIO DE AUTO. No. )RAMO 23 PROVISIONES SALARIALES Y ECONOMICAS, PROYECTOS DE DESARROLLO REGIONAL 2017</v>
          </cell>
          <cell r="D1027">
            <v>724</v>
          </cell>
          <cell r="E1027" t="str">
            <v>R-23 PROYEC. DE DES. REG. 2017</v>
          </cell>
          <cell r="F1027" t="str">
            <v>R-23 PROYEC. DE DES. REG.</v>
          </cell>
          <cell r="G1027" t="str">
            <v>INFRAESTRUCTURA</v>
          </cell>
          <cell r="H1027" t="str">
            <v>RECURSOS FEDERALES CONVENIDOS</v>
          </cell>
          <cell r="I1027" t="str">
            <v>FEDERAL</v>
          </cell>
          <cell r="J1027" t="str">
            <v>RECURSOS FEDERALES</v>
          </cell>
          <cell r="K1027" t="str">
            <v>RECURSOS FEDERALES</v>
          </cell>
        </row>
        <row r="1028">
          <cell r="A1028">
            <v>17874</v>
          </cell>
          <cell r="B1028" t="str">
            <v>AMPLIACIÓN DE DRENAJE SANITARIO EN AV. DEL TRABAJO, TRAMO:NICOLAS BRAVO - LÁZARO CÁRDENAS.EN LA LOCALIDAD DE TLALCHAPA, MUNICIPIO DE TLALCHAPA, ESTADO DE GUERRERO.(OFICIO DE AUT. No. )RAMO 23 PROVISIONES SALARIALES Y ECONOMICAS, PROYECTOS DE DESARROLLO REGIONAL 2017</v>
          </cell>
          <cell r="C1028" t="str">
            <v>17874 - AMPLIACIÓN DE DRENAJE SANITARIO EN AV. DEL TRABAJO, TRAMO:NICOLAS BRAVO - LÁZARO CÁRDENAS.EN LA LOCALIDAD DE TLALCHAPA, MUNICIPIO DE TLALCHAPA, ESTADO DE GUERRERO.(OFICIO DE AUT. No. )RAMO 23 PROVISIONES SALARIALES Y ECONOMICAS, PROYECTOS DE DESARROLLO REGIONAL 2017</v>
          </cell>
          <cell r="D1028">
            <v>724</v>
          </cell>
          <cell r="E1028" t="str">
            <v>R-23 PROYEC. DE DES. REG. 2017</v>
          </cell>
          <cell r="F1028" t="str">
            <v>R-23 PROYEC. DE DES. REG.</v>
          </cell>
          <cell r="G1028" t="str">
            <v>INFRAESTRUCTURA</v>
          </cell>
          <cell r="H1028" t="str">
            <v>RECURSOS FEDERALES CONVENIDOS</v>
          </cell>
          <cell r="I1028" t="str">
            <v>FEDERAL</v>
          </cell>
          <cell r="J1028" t="str">
            <v>RECURSOS FEDERALES</v>
          </cell>
          <cell r="K1028" t="str">
            <v>RECURSOS FEDERALES</v>
          </cell>
        </row>
        <row r="1029">
          <cell r="A1029">
            <v>17875</v>
          </cell>
          <cell r="B1029" t="str">
            <v>AMPLIACIÓN DE DRENAJE SANITARIO .EN CALLE VICENTE GUERRERO, TRAMO: 20 DE NOVIEMBRE - H. GALEANA, EN LA LOCALIDAD DE TLALCHAPA, MUNICIPIO DE MISMO NOMBRE, ESTADO DE GUERRERO.(OFICIO DE AUT. No. )RAMO 23 PROVISIONES SALARIALES Y ECONOMICAS, PROYECTOS DE DESARROLLO REGIONAL 2017</v>
          </cell>
          <cell r="C1029" t="str">
            <v>17875 - AMPLIACIÓN DE DRENAJE SANITARIO .EN CALLE VICENTE GUERRERO, TRAMO: 20 DE NOVIEMBRE - H. GALEANA, EN LA LOCALIDAD DE TLALCHAPA, MUNICIPIO DE MISMO NOMBRE, ESTADO DE GUERRERO.(OFICIO DE AUT. No. )RAMO 23 PROVISIONES SALARIALES Y ECONOMICAS, PROYECTOS DE DESARROLLO REGIONAL 2017</v>
          </cell>
          <cell r="D1029">
            <v>724</v>
          </cell>
          <cell r="E1029" t="str">
            <v>R-23 PROYEC. DE DES. REG. 2017</v>
          </cell>
          <cell r="F1029" t="str">
            <v>R-23 PROYEC. DE DES. REG.</v>
          </cell>
          <cell r="G1029" t="str">
            <v>INFRAESTRUCTURA</v>
          </cell>
          <cell r="H1029" t="str">
            <v>RECURSOS FEDERALES CONVENIDOS</v>
          </cell>
          <cell r="I1029" t="str">
            <v>FEDERAL</v>
          </cell>
          <cell r="J1029" t="str">
            <v>RECURSOS FEDERALES</v>
          </cell>
          <cell r="K1029" t="str">
            <v>RECURSOS FEDERALES</v>
          </cell>
        </row>
        <row r="1030">
          <cell r="A1030">
            <v>17876</v>
          </cell>
          <cell r="B1030" t="str">
            <v>AMPLIACIÓN DE DRENAIE SANITARIO EN CALLE ABASOLO TRAMO: CALLE EMILIANO ZAPATA - LÁZARO CARDENAS EN LA LOCALIDAD DE TLALCHAPA, MUNICIPIO DE TLALCHAPA, ESTADO DE GUERRERO.(OFICIO DE AUT. No. ) AMO 23 PROVISIONES SALARIALES Y ECONOMICAS, PROYECTOS DE DESARROLLO REGIONAL 2017</v>
          </cell>
          <cell r="C1030" t="str">
            <v>17876 - AMPLIACIÓN DE DRENAIE SANITARIO EN CALLE ABASOLO TRAMO: CALLE EMILIANO ZAPATA - LÁZARO CARDENAS EN LA LOCALIDAD DE TLALCHAPA, MUNICIPIO DE TLALCHAPA, ESTADO DE GUERRERO.(OFICIO DE AUT. No. ) AMO 23 PROVISIONES SALARIALES Y ECONOMICAS, PROYECTOS DE DESARROLLO REGIONAL 2017</v>
          </cell>
          <cell r="D1030">
            <v>724</v>
          </cell>
          <cell r="E1030" t="str">
            <v>R-23 PROYEC. DE DES. REG. 2017</v>
          </cell>
          <cell r="F1030" t="str">
            <v>R-23 PROYEC. DE DES. REG.</v>
          </cell>
          <cell r="G1030" t="str">
            <v>INFRAESTRUCTURA</v>
          </cell>
          <cell r="H1030" t="str">
            <v>RECURSOS FEDERALES CONVENIDOS</v>
          </cell>
          <cell r="I1030" t="str">
            <v>FEDERAL</v>
          </cell>
          <cell r="J1030" t="str">
            <v>RECURSOS FEDERALES</v>
          </cell>
          <cell r="K1030" t="str">
            <v>RECURSOS FEDERALES</v>
          </cell>
        </row>
        <row r="1031">
          <cell r="A1031">
            <v>17885</v>
          </cell>
          <cell r="B1031" t="str">
            <v>PAVIMENTACIÓN CON CONCRETO HIDRÁULICO DE ACCESO PRINCIPAL A LA COMUNIDAD DE CERRO ALTO, MPIO. DE TELOLOAPAN,(OFICIO DE AUT. No. )RAMO 23 PROVISIONES SALARIALES Y ECONOMICAS, PROYECTOS DE DESARROLLO REGIONAL 2017</v>
          </cell>
          <cell r="C1031" t="str">
            <v>17885 - PAVIMENTACIÓN CON CONCRETO HIDRÁULICO DE ACCESO PRINCIPAL A LA COMUNIDAD DE CERRO ALTO, MPIO. DE TELOLOAPAN,(OFICIO DE AUT. No. )RAMO 23 PROVISIONES SALARIALES Y ECONOMICAS, PROYECTOS DE DESARROLLO REGIONAL 2017</v>
          </cell>
          <cell r="D1031">
            <v>724</v>
          </cell>
          <cell r="E1031" t="str">
            <v>R-23 PROYEC. DE DES. REG. 2017</v>
          </cell>
          <cell r="F1031" t="str">
            <v>R-23 PROYEC. DE DES. REG.</v>
          </cell>
          <cell r="G1031" t="str">
            <v>INFRAESTRUCTURA</v>
          </cell>
          <cell r="H1031" t="str">
            <v>RECURSOS FEDERALES CONVENIDOS</v>
          </cell>
          <cell r="I1031" t="str">
            <v>FEDERAL</v>
          </cell>
          <cell r="J1031" t="str">
            <v>RECURSOS FEDERALES</v>
          </cell>
          <cell r="K1031" t="str">
            <v>RECURSOS FEDERALES</v>
          </cell>
        </row>
        <row r="1032">
          <cell r="A1032">
            <v>17886</v>
          </cell>
          <cell r="B1032" t="str">
            <v>PAVIMENTACIÓN CON CONCRETO HIDRÁULICO DE LA CALLE BENITO JUÁREZ DE LA LOCALIDAD DE ACATEMPAN, MPIO. DE TELOLOAPAN,(OFICIO DE AUT. No. )RAMO 23 PROVISIONES SALARIALES Y ECONOMICAS, PROYECTOS DE DESARROLLO REGIONAL 2017</v>
          </cell>
          <cell r="C1032" t="str">
            <v>17886 - PAVIMENTACIÓN CON CONCRETO HIDRÁULICO DE LA CALLE BENITO JUÁREZ DE LA LOCALIDAD DE ACATEMPAN, MPIO. DE TELOLOAPAN,(OFICIO DE AUT. No. )RAMO 23 PROVISIONES SALARIALES Y ECONOMICAS, PROYECTOS DE DESARROLLO REGIONAL 2017</v>
          </cell>
          <cell r="D1032">
            <v>724</v>
          </cell>
          <cell r="E1032" t="str">
            <v>R-23 PROYEC. DE DES. REG. 2017</v>
          </cell>
          <cell r="F1032" t="str">
            <v>R-23 PROYEC. DE DES. REG.</v>
          </cell>
          <cell r="G1032" t="str">
            <v>INFRAESTRUCTURA</v>
          </cell>
          <cell r="H1032" t="str">
            <v>RECURSOS FEDERALES CONVENIDOS</v>
          </cell>
          <cell r="I1032" t="str">
            <v>FEDERAL</v>
          </cell>
          <cell r="J1032" t="str">
            <v>RECURSOS FEDERALES</v>
          </cell>
          <cell r="K1032" t="str">
            <v>RECURSOS FEDERALES</v>
          </cell>
        </row>
        <row r="1033">
          <cell r="A1033">
            <v>17895</v>
          </cell>
          <cell r="B1033" t="str">
            <v>BARDA PERIMETRAL EN EL MUNICIPIO DE PILCAYA, EN EL ESTADO DE GUERRERO,(OFICIO DE AUT. No. SPDR.SPD.DGP.PDR.0356.2017)RAMO 23 PROVISIONES SALARIALES Y ECONOMICAS, PROYECTOS DE DESARROLLO REGIONAL 2017</v>
          </cell>
          <cell r="C1033" t="str">
            <v>17895 - BARDA PERIMETRAL EN EL MUNICIPIO DE PILCAYA, EN EL ESTADO DE GUERRERO,(OFICIO DE AUT. No. SPDR.SPD.DGP.PDR.0356.2017)RAMO 23 PROVISIONES SALARIALES Y ECONOMICAS, PROYECTOS DE DESARROLLO REGIONAL 2017</v>
          </cell>
          <cell r="D1033">
            <v>724</v>
          </cell>
          <cell r="E1033" t="str">
            <v>R-23 PROYEC. DE DES. REG. 2017</v>
          </cell>
          <cell r="F1033" t="str">
            <v>R-23 PROYEC. DE DES. REG.</v>
          </cell>
          <cell r="G1033" t="str">
            <v>INFRAESTRUCTURA</v>
          </cell>
          <cell r="H1033" t="str">
            <v>RECURSOS FEDERALES CONVENIDOS</v>
          </cell>
          <cell r="I1033" t="str">
            <v>FEDERAL</v>
          </cell>
          <cell r="J1033" t="str">
            <v>RECURSOS FEDERALES</v>
          </cell>
          <cell r="K1033" t="str">
            <v>RECURSOS FEDERALES</v>
          </cell>
        </row>
        <row r="1034">
          <cell r="A1034">
            <v>17895</v>
          </cell>
          <cell r="B1034" t="str">
            <v>BARDA PERIMETRAL EN EL MUNICIPIO DE PILCAYA, EN EL ESTADO DE GUERRERO,(OFICIO DE AUT. No. )RAMO 23 PROVISIONES SALARIALES Y ECONOMICAS, PROYECTOS DE DESARROLLO REGIONAL 2017</v>
          </cell>
          <cell r="C1034" t="str">
            <v>17895 - BARDA PERIMETRAL EN EL MUNICIPIO DE PILCAYA, EN EL ESTADO DE GUERRERO,(OFICIO DE AUT. No. )RAMO 23 PROVISIONES SALARIALES Y ECONOMICAS, PROYECTOS DE DESARROLLO REGIONAL 2017</v>
          </cell>
          <cell r="D1034">
            <v>724</v>
          </cell>
          <cell r="E1034" t="str">
            <v>R-23 PROYEC. DE DES. REG. 2017</v>
          </cell>
          <cell r="F1034" t="str">
            <v>R-23 PROYEC. DE DES. REG.</v>
          </cell>
          <cell r="G1034" t="str">
            <v>INFRAESTRUCTURA</v>
          </cell>
          <cell r="H1034" t="str">
            <v>RECURSOS FEDERALES CONVENIDOS</v>
          </cell>
          <cell r="I1034" t="str">
            <v>FEDERAL</v>
          </cell>
          <cell r="J1034" t="str">
            <v>RECURSOS FEDERALES</v>
          </cell>
          <cell r="K1034" t="str">
            <v>RECURSOS FEDERALES</v>
          </cell>
        </row>
        <row r="1035">
          <cell r="A1035">
            <v>17900</v>
          </cell>
          <cell r="B1035" t="str">
            <v>DOS AULAS EN LA ESCUELA PRIMARIA MIGUEL HIDALGO Y COSTILLA, EN EL MUNICIPIO DE PEDRO ASCENCIO ALQUISIRAS. EN EL ESTADO DE GUERRERO,(OFICIO DE AUT. No. )RAMO 23 PROVISIONES SALARIALES Y ECONOMICAS, PROYECTOS DE DESARROLLO REGIONAL 2017</v>
          </cell>
          <cell r="C1035" t="str">
            <v>17900 - DOS AULAS EN LA ESCUELA PRIMARIA MIGUEL HIDALGO Y COSTILLA, EN EL MUNICIPIO DE PEDRO ASCENCIO ALQUISIRAS. EN EL ESTADO DE GUERRERO,(OFICIO DE AUT. No. )RAMO 23 PROVISIONES SALARIALES Y ECONOMICAS, PROYECTOS DE DESARROLLO REGIONAL 2017</v>
          </cell>
          <cell r="D1035">
            <v>724</v>
          </cell>
          <cell r="E1035" t="str">
            <v>R-23 PROYEC. DE DES. REG. 2017</v>
          </cell>
          <cell r="F1035" t="str">
            <v>R-23 PROYEC. DE DES. REG.</v>
          </cell>
          <cell r="G1035" t="str">
            <v>INFRAESTRUCTURA</v>
          </cell>
          <cell r="H1035" t="str">
            <v>RECURSOS FEDERALES CONVENIDOS</v>
          </cell>
          <cell r="I1035" t="str">
            <v>FEDERAL</v>
          </cell>
          <cell r="J1035" t="str">
            <v>RECURSOS FEDERALES</v>
          </cell>
          <cell r="K1035" t="str">
            <v>RECURSOS FEDERALES</v>
          </cell>
        </row>
        <row r="1036">
          <cell r="A1036">
            <v>17910</v>
          </cell>
          <cell r="B1036" t="str">
            <v>REHABILITACIÓN DE LA UNIDAD DEPORTIVA EL QUIZA" DEL MUNICIPIO DE CUAJINICUILAPA GUERRERO,(OFICIO DE AUT. No. SPDR.SPD.DGP.PDR.0308.2017)RAMO 23 PROVISIONES SALARIALES Y ECONOMICAS, PROYECTOS DE DESARROLLO REGIONAL 2017</v>
          </cell>
          <cell r="C1036" t="str">
            <v>17910 - REHABILITACIÓN DE LA UNIDAD DEPORTIVA EL QUIZA" DEL MUNICIPIO DE CUAJINICUILAPA GUERRERO,(OFICIO DE AUT. No. SPDR.SPD.DGP.PDR.0308.2017)RAMO 23 PROVISIONES SALARIALES Y ECONOMICAS, PROYECTOS DE DESARROLLO REGIONAL 2017</v>
          </cell>
          <cell r="D1036">
            <v>724</v>
          </cell>
          <cell r="E1036" t="str">
            <v>R-23 PROYEC. DE DES. REG. 2017</v>
          </cell>
          <cell r="F1036" t="str">
            <v>R-23 PROYEC. DE DES. REG.</v>
          </cell>
          <cell r="G1036" t="str">
            <v>INFRAESTRUCTURA</v>
          </cell>
          <cell r="H1036" t="str">
            <v>RECURSOS FEDERALES CONVENIDOS</v>
          </cell>
          <cell r="I1036" t="str">
            <v>FEDERAL</v>
          </cell>
          <cell r="J1036" t="str">
            <v>RECURSOS FEDERALES</v>
          </cell>
          <cell r="K1036" t="str">
            <v>RECURSOS FEDERALES</v>
          </cell>
        </row>
        <row r="1037">
          <cell r="A1037">
            <v>17920</v>
          </cell>
          <cell r="B1037" t="str">
            <v>PAVIMENTACIÓN CON CONCRETO HIDRÁULICO DE LA CALLE 20 DE NOVIEMBRE EN LA LOCALIDAD DE MORELITA, MPIO. DE TLAPEHUALA, GUERRERO.,(OFICIO DE AUT. No. ) RAMO 23 PROVISIONES SALARIALES Y ECONOMICAS, PROYECTOS DE DESARROLLO REGIONAL 2017</v>
          </cell>
          <cell r="C1037" t="str">
            <v>17920 - PAVIMENTACIÓN CON CONCRETO HIDRÁULICO DE LA CALLE 20 DE NOVIEMBRE EN LA LOCALIDAD DE MORELITA, MPIO. DE TLAPEHUALA, GUERRERO.,(OFICIO DE AUT. No. ) RAMO 23 PROVISIONES SALARIALES Y ECONOMICAS, PROYECTOS DE DESARROLLO REGIONAL 2017</v>
          </cell>
          <cell r="D1037">
            <v>724</v>
          </cell>
          <cell r="E1037" t="str">
            <v>R-23 PROYEC. DE DES. REG. 2017</v>
          </cell>
          <cell r="F1037" t="str">
            <v>R-23 PROYEC. DE DES. REG.</v>
          </cell>
          <cell r="G1037" t="str">
            <v>INFRAESTRUCTURA</v>
          </cell>
          <cell r="H1037" t="str">
            <v>RECURSOS FEDERALES CONVENIDOS</v>
          </cell>
          <cell r="I1037" t="str">
            <v>FEDERAL</v>
          </cell>
          <cell r="J1037" t="str">
            <v>RECURSOS FEDERALES</v>
          </cell>
          <cell r="K1037" t="str">
            <v>RECURSOS FEDERALES</v>
          </cell>
        </row>
        <row r="1038">
          <cell r="A1038">
            <v>17925</v>
          </cell>
          <cell r="B1038" t="str">
            <v>PAVIMENTACIÓN CON CONCRETO HIDRÁULICO DE CALLE SALIDA AL RÍO ' PASANDO EL ARROYO PUENTE ROJO,(OFICIO DE AUT. No. )RAMO 23 PROVISIONES SALARIALES Y ECONOMICAS, PROYECTOS DE DESARROLLO REGIONAL 2017</v>
          </cell>
          <cell r="C1038" t="str">
            <v>17925 - PAVIMENTACIÓN CON CONCRETO HIDRÁULICO DE CALLE SALIDA AL RÍO ' PASANDO EL ARROYO PUENTE ROJO,(OFICIO DE AUT. No. )RAMO 23 PROVISIONES SALARIALES Y ECONOMICAS, PROYECTOS DE DESARROLLO REGIONAL 2017</v>
          </cell>
          <cell r="D1038">
            <v>724</v>
          </cell>
          <cell r="E1038" t="str">
            <v>R-23 PROYEC. DE DES. REG. 2017</v>
          </cell>
          <cell r="F1038" t="str">
            <v>R-23 PROYEC. DE DES. REG.</v>
          </cell>
          <cell r="G1038" t="str">
            <v>INFRAESTRUCTURA</v>
          </cell>
          <cell r="H1038" t="str">
            <v>RECURSOS FEDERALES CONVENIDOS</v>
          </cell>
          <cell r="I1038" t="str">
            <v>FEDERAL</v>
          </cell>
          <cell r="J1038" t="str">
            <v>RECURSOS FEDERALES</v>
          </cell>
          <cell r="K1038" t="str">
            <v>RECURSOS FEDERALES</v>
          </cell>
        </row>
        <row r="1039">
          <cell r="A1039">
            <v>17926</v>
          </cell>
          <cell r="B1039" t="str">
            <v>CONSTRUCCIÓN DE TECHUMBRE BÁSICA EN E.P. VICENTE GUERRERO SALDAÑA EN SAN MIGUEL TOTOLAPAN,(OFICIO DE AUT. No. ) RAMO 23 PROVISIONES SALARIALES Y ECONOMICAS, PROYECTOS DE DESARROLLO REGIONAL 2017</v>
          </cell>
          <cell r="C1039" t="str">
            <v>17926 - CONSTRUCCIÓN DE TECHUMBRE BÁSICA EN E.P. VICENTE GUERRERO SALDAÑA EN SAN MIGUEL TOTOLAPAN,(OFICIO DE AUT. No. ) RAMO 23 PROVISIONES SALARIALES Y ECONOMICAS, PROYECTOS DE DESARROLLO REGIONAL 2017</v>
          </cell>
          <cell r="D1039">
            <v>724</v>
          </cell>
          <cell r="E1039" t="str">
            <v>R-23 PROYEC. DE DES. REG. 2017</v>
          </cell>
          <cell r="F1039" t="str">
            <v>R-23 PROYEC. DE DES. REG.</v>
          </cell>
          <cell r="G1039" t="str">
            <v>INFRAESTRUCTURA</v>
          </cell>
          <cell r="H1039" t="str">
            <v>RECURSOS FEDERALES CONVENIDOS</v>
          </cell>
          <cell r="I1039" t="str">
            <v>FEDERAL</v>
          </cell>
          <cell r="J1039" t="str">
            <v>RECURSOS FEDERALES</v>
          </cell>
          <cell r="K1039" t="str">
            <v>RECURSOS FEDERALES</v>
          </cell>
        </row>
        <row r="1040">
          <cell r="A1040">
            <v>17930</v>
          </cell>
          <cell r="B1040" t="str">
            <v>PAVIMENTACIÓN CON CONCRETO HIDRÁULICO DE CALLE "A LA IGLESIA DE LA MÁQUINA DE NEXPA", EN LA MÁQUINA DE NEXPA, MUNICIPIO DE FLORENCIO VILLARREAL, GUERRERO.,(OFICIO DE AUT. No. )RAMO 23 PROVISIONES SALARIALES Y ECONOMICAS, PROYECTOS DE DESARROLLO REGIONAL 2017</v>
          </cell>
          <cell r="C1040" t="str">
            <v>17930 - PAVIMENTACIÓN CON CONCRETO HIDRÁULICO DE CALLE "A LA IGLESIA DE LA MÁQUINA DE NEXPA", EN LA MÁQUINA DE NEXPA, MUNICIPIO DE FLORENCIO VILLARREAL, GUERRERO.,(OFICIO DE AUT. No. )RAMO 23 PROVISIONES SALARIALES Y ECONOMICAS, PROYECTOS DE DESARROLLO REGIONAL 2017</v>
          </cell>
          <cell r="D1040">
            <v>724</v>
          </cell>
          <cell r="E1040" t="str">
            <v>R-23 PROYEC. DE DES. REG. 2017</v>
          </cell>
          <cell r="F1040" t="str">
            <v>R-23 PROYEC. DE DES. REG.</v>
          </cell>
          <cell r="G1040" t="str">
            <v>INFRAESTRUCTURA</v>
          </cell>
          <cell r="H1040" t="str">
            <v>RECURSOS FEDERALES CONVENIDOS</v>
          </cell>
          <cell r="I1040" t="str">
            <v>FEDERAL</v>
          </cell>
          <cell r="J1040" t="str">
            <v>RECURSOS FEDERALES</v>
          </cell>
          <cell r="K1040" t="str">
            <v>RECURSOS FEDERALES</v>
          </cell>
        </row>
        <row r="1041">
          <cell r="A1041">
            <v>17935</v>
          </cell>
          <cell r="B1041" t="str">
            <v>PAVIMENTACIÓN DE LA CALLE EL ROBLE EN LA COL. UNIVERSAL, ZUMPANGO DEL RIO, MPIO. DE EDUARDO NERI,(OFICIO DE AUT. No. SPDR.SPD.DGP.PDR.0322.2017) RAMO 23 PROVISIONES SALARIALES Y ECONOMICAS, PROYECTOS DE DESARROLLO REGIONAL 2017</v>
          </cell>
          <cell r="C1041" t="str">
            <v>17935 - PAVIMENTACIÓN DE LA CALLE EL ROBLE EN LA COL. UNIVERSAL, ZUMPANGO DEL RIO, MPIO. DE EDUARDO NERI,(OFICIO DE AUT. No. SPDR.SPD.DGP.PDR.0322.2017) RAMO 23 PROVISIONES SALARIALES Y ECONOMICAS, PROYECTOS DE DESARROLLO REGIONAL 2017</v>
          </cell>
          <cell r="D1041">
            <v>724</v>
          </cell>
          <cell r="E1041" t="str">
            <v>R-23 PROYEC. DE DES. REG. 2017</v>
          </cell>
          <cell r="F1041" t="str">
            <v>R-23 PROYEC. DE DES. REG.</v>
          </cell>
          <cell r="G1041" t="str">
            <v>INFRAESTRUCTURA</v>
          </cell>
          <cell r="H1041" t="str">
            <v>RECURSOS FEDERALES CONVENIDOS</v>
          </cell>
          <cell r="I1041" t="str">
            <v>FEDERAL</v>
          </cell>
          <cell r="J1041" t="str">
            <v>RECURSOS FEDERALES</v>
          </cell>
          <cell r="K1041" t="str">
            <v>RECURSOS FEDERALES</v>
          </cell>
        </row>
        <row r="1042">
          <cell r="A1042">
            <v>17940</v>
          </cell>
          <cell r="B1042" t="str">
            <v>CONSTRUCCIÓN DE ALBERGUE COMUNITARIO EN LA LOCALIDAD DE IYOTLA EN EL MUNICIPIO DE LEONARDO BRAVO,(OFICIO DE AUT. No. )RAMO 23 PROVISIONES SALARIALES Y ECONOMICAS, PROYECTOS DE DESARROLLO REGIONAL 2017</v>
          </cell>
          <cell r="C1042" t="str">
            <v>17940 - CONSTRUCCIÓN DE ALBERGUE COMUNITARIO EN LA LOCALIDAD DE IYOTLA EN EL MUNICIPIO DE LEONARDO BRAVO,(OFICIO DE AUT. No. )RAMO 23 PROVISIONES SALARIALES Y ECONOMICAS, PROYECTOS DE DESARROLLO REGIONAL 2017</v>
          </cell>
          <cell r="D1042">
            <v>724</v>
          </cell>
          <cell r="E1042" t="str">
            <v>R-23 PROYEC. DE DES. REG. 2017</v>
          </cell>
          <cell r="F1042" t="str">
            <v>R-23 PROYEC. DE DES. REG.</v>
          </cell>
          <cell r="G1042" t="str">
            <v>INFRAESTRUCTURA</v>
          </cell>
          <cell r="H1042" t="str">
            <v>RECURSOS FEDERALES CONVENIDOS</v>
          </cell>
          <cell r="I1042" t="str">
            <v>FEDERAL</v>
          </cell>
          <cell r="J1042" t="str">
            <v>RECURSOS FEDERALES</v>
          </cell>
          <cell r="K1042" t="str">
            <v>RECURSOS FEDERALES</v>
          </cell>
        </row>
        <row r="1043">
          <cell r="A1043">
            <v>17941</v>
          </cell>
          <cell r="B1043" t="str">
            <v>PAVIMENTACIÓN CON CONCRETO HIDRÁULICO DE LA CALLE SIN NOMBRE EN LA LOCALIDAD DE PUENTECILLAS, MUNICIPIO DE LEONARDO BRAVO.(OFICIO DE AUT. No. )RAMO 23 PROVISIONES SALARIALES Y ECONOMICAS, PROYECTOS DE DESARROLLO REGIONAL 2017</v>
          </cell>
          <cell r="C1043" t="str">
            <v>17941 - PAVIMENTACIÓN CON CONCRETO HIDRÁULICO DE LA CALLE SIN NOMBRE EN LA LOCALIDAD DE PUENTECILLAS, MUNICIPIO DE LEONARDO BRAVO.(OFICIO DE AUT. No. )RAMO 23 PROVISIONES SALARIALES Y ECONOMICAS, PROYECTOS DE DESARROLLO REGIONAL 2017</v>
          </cell>
          <cell r="D1043">
            <v>724</v>
          </cell>
          <cell r="E1043" t="str">
            <v>R-23 PROYEC. DE DES. REG. 2017</v>
          </cell>
          <cell r="F1043" t="str">
            <v>R-23 PROYEC. DE DES. REG.</v>
          </cell>
          <cell r="G1043" t="str">
            <v>INFRAESTRUCTURA</v>
          </cell>
          <cell r="H1043" t="str">
            <v>RECURSOS FEDERALES CONVENIDOS</v>
          </cell>
          <cell r="I1043" t="str">
            <v>FEDERAL</v>
          </cell>
          <cell r="J1043" t="str">
            <v>RECURSOS FEDERALES</v>
          </cell>
          <cell r="K1043" t="str">
            <v>RECURSOS FEDERALES</v>
          </cell>
        </row>
        <row r="1044">
          <cell r="A1044">
            <v>17942</v>
          </cell>
          <cell r="B1044" t="str">
            <v>CONSTRUCCIÓN DE ALBERGUE COMUNITARIO EN LA LOCALIDAD DE LAS JOYITAS EN EL MUNICIPIO DE LEONARDO BRAVO.,(OFICIO DE AUT. No. )RAMO 23 PROVISIONES SALARIALES Y ECONOMICAS, PROYECTOS DE DESARROLLO REGIONAL 2017</v>
          </cell>
          <cell r="C1044" t="str">
            <v>17942 - CONSTRUCCIÓN DE ALBERGUE COMUNITARIO EN LA LOCALIDAD DE LAS JOYITAS EN EL MUNICIPIO DE LEONARDO BRAVO.,(OFICIO DE AUT. No. )RAMO 23 PROVISIONES SALARIALES Y ECONOMICAS, PROYECTOS DE DESARROLLO REGIONAL 2017</v>
          </cell>
          <cell r="D1044">
            <v>724</v>
          </cell>
          <cell r="E1044" t="str">
            <v>R-23 PROYEC. DE DES. REG. 2017</v>
          </cell>
          <cell r="F1044" t="str">
            <v>R-23 PROYEC. DE DES. REG.</v>
          </cell>
          <cell r="G1044" t="str">
            <v>INFRAESTRUCTURA</v>
          </cell>
          <cell r="H1044" t="str">
            <v>RECURSOS FEDERALES CONVENIDOS</v>
          </cell>
          <cell r="I1044" t="str">
            <v>FEDERAL</v>
          </cell>
          <cell r="J1044" t="str">
            <v>RECURSOS FEDERALES</v>
          </cell>
          <cell r="K1044" t="str">
            <v>RECURSOS FEDERALES</v>
          </cell>
        </row>
        <row r="1045">
          <cell r="A1045">
            <v>17950</v>
          </cell>
          <cell r="B1045" t="str">
            <v>CONSTRUCCIÓN DE TECHADO PARA CANCHA DE BASQUETBOL DE LA LOCALIDAD DE TEPETLATIPA, MPIO. DE AHUACUOTZINGO,(OFICIO DE AUT. No. )RAMO 23 PROVISIONES SALARIALES Y ECONOMICAS, PROYECTOS DE DESARROLLO REGIONAL 2017</v>
          </cell>
          <cell r="C1045" t="str">
            <v>17950 - CONSTRUCCIÓN DE TECHADO PARA CANCHA DE BASQUETBOL DE LA LOCALIDAD DE TEPETLATIPA, MPIO. DE AHUACUOTZINGO,(OFICIO DE AUT. No. )RAMO 23 PROVISIONES SALARIALES Y ECONOMICAS, PROYECTOS DE DESARROLLO REGIONAL 2017</v>
          </cell>
          <cell r="D1045">
            <v>724</v>
          </cell>
          <cell r="E1045" t="str">
            <v>R-23 PROYEC. DE DES. REG. 2017</v>
          </cell>
          <cell r="F1045" t="str">
            <v>R-23 PROYEC. DE DES. REG.</v>
          </cell>
          <cell r="G1045" t="str">
            <v>INFRAESTRUCTURA</v>
          </cell>
          <cell r="H1045" t="str">
            <v>RECURSOS FEDERALES CONVENIDOS</v>
          </cell>
          <cell r="I1045" t="str">
            <v>FEDERAL</v>
          </cell>
          <cell r="J1045" t="str">
            <v>RECURSOS FEDERALES</v>
          </cell>
          <cell r="K1045" t="str">
            <v>RECURSOS FEDERALES</v>
          </cell>
        </row>
        <row r="1046">
          <cell r="A1046">
            <v>17951</v>
          </cell>
          <cell r="B1046" t="str">
            <v>CONSTRUCCIÓN DE TECHADO PARA CANCHA DE BASQUETBOL DE LA LOCALIDAD DE XITOPONTLA, MPIO. DE AHUACUOTZINGO,(OFICIO DE AUT. No. )RAMO 23 PROVISIONES SALARIALES Y ECONOMICAS, PROYECTOS DE DESARROLLO REGIONAL 2017</v>
          </cell>
          <cell r="C1046" t="str">
            <v>17951 - CONSTRUCCIÓN DE TECHADO PARA CANCHA DE BASQUETBOL DE LA LOCALIDAD DE XITOPONTLA, MPIO. DE AHUACUOTZINGO,(OFICIO DE AUT. No. )RAMO 23 PROVISIONES SALARIALES Y ECONOMICAS, PROYECTOS DE DESARROLLO REGIONAL 2017</v>
          </cell>
          <cell r="D1046">
            <v>724</v>
          </cell>
          <cell r="E1046" t="str">
            <v>R-23 PROYEC. DE DES. REG. 2017</v>
          </cell>
          <cell r="F1046" t="str">
            <v>R-23 PROYEC. DE DES. REG.</v>
          </cell>
          <cell r="G1046" t="str">
            <v>INFRAESTRUCTURA</v>
          </cell>
          <cell r="H1046" t="str">
            <v>RECURSOS FEDERALES CONVENIDOS</v>
          </cell>
          <cell r="I1046" t="str">
            <v>FEDERAL</v>
          </cell>
          <cell r="J1046" t="str">
            <v>RECURSOS FEDERALES</v>
          </cell>
          <cell r="K1046" t="str">
            <v>RECURSOS FEDERALES</v>
          </cell>
        </row>
        <row r="1047">
          <cell r="A1047">
            <v>17955</v>
          </cell>
          <cell r="B1047" t="str">
            <v>PAVIMENTACIÓN DE CONCRETO HIDRÁULICO EN LA CALLE ALTERNA S/N, EN EL MPIO. DE JUCHITAN, GRO.(OFICIO DE AUT. No. SPDR.SPD.DGP.PDR.0317.2017) RAMO 23 PROVISIONES SALARIALES Y ECONOMICAS, PROYECTOS DE DESARROLLO REGIONAL 2017</v>
          </cell>
          <cell r="C1047" t="str">
            <v>17955 - PAVIMENTACIÓN DE CONCRETO HIDRÁULICO EN LA CALLE ALTERNA S/N, EN EL MPIO. DE JUCHITAN, GRO.(OFICIO DE AUT. No. SPDR.SPD.DGP.PDR.0317.2017) RAMO 23 PROVISIONES SALARIALES Y ECONOMICAS, PROYECTOS DE DESARROLLO REGIONAL 2017</v>
          </cell>
          <cell r="D1047">
            <v>724</v>
          </cell>
          <cell r="E1047" t="str">
            <v>R-23 PROYEC. DE DES. REG. 2017</v>
          </cell>
          <cell r="F1047" t="str">
            <v>R-23 PROYEC. DE DES. REG.</v>
          </cell>
          <cell r="G1047" t="str">
            <v>INFRAESTRUCTURA</v>
          </cell>
          <cell r="H1047" t="str">
            <v>RECURSOS FEDERALES CONVENIDOS</v>
          </cell>
          <cell r="I1047" t="str">
            <v>FEDERAL</v>
          </cell>
          <cell r="J1047" t="str">
            <v>RECURSOS FEDERALES</v>
          </cell>
          <cell r="K1047" t="str">
            <v>RECURSOS FEDERALES</v>
          </cell>
        </row>
        <row r="1048">
          <cell r="A1048">
            <v>17956</v>
          </cell>
          <cell r="B1048" t="str">
            <v>PAVIMENTACIÓN DE CONCRETO HIDRÁULICO EN LA CALLE DEL JARDÍN DE NIÑOS GUADALUPE VICTORIA, EN EL MPIO. DE JUCHITAN, GRO.(OFICIO DE AUT. No. SPDR.SPD.DGP.PDR.0317.2017)RAMO 23 PROVISIONES SALARIALES Y ECONOMICAS, PROYECTOS DE DESARROLLO REGIONAL 2017</v>
          </cell>
          <cell r="C1048" t="str">
            <v>17956 - PAVIMENTACIÓN DE CONCRETO HIDRÁULICO EN LA CALLE DEL JARDÍN DE NIÑOS GUADALUPE VICTORIA, EN EL MPIO. DE JUCHITAN, GRO.(OFICIO DE AUT. No. SPDR.SPD.DGP.PDR.0317.2017)RAMO 23 PROVISIONES SALARIALES Y ECONOMICAS, PROYECTOS DE DESARROLLO REGIONAL 2017</v>
          </cell>
          <cell r="D1048">
            <v>724</v>
          </cell>
          <cell r="E1048" t="str">
            <v>R-23 PROYEC. DE DES. REG. 2017</v>
          </cell>
          <cell r="F1048" t="str">
            <v>R-23 PROYEC. DE DES. REG.</v>
          </cell>
          <cell r="G1048" t="str">
            <v>INFRAESTRUCTURA</v>
          </cell>
          <cell r="H1048" t="str">
            <v>RECURSOS FEDERALES CONVENIDOS</v>
          </cell>
          <cell r="I1048" t="str">
            <v>FEDERAL</v>
          </cell>
          <cell r="J1048" t="str">
            <v>RECURSOS FEDERALES</v>
          </cell>
          <cell r="K1048" t="str">
            <v>RECURSOS FEDERALES</v>
          </cell>
        </row>
        <row r="1049">
          <cell r="A1049">
            <v>17960</v>
          </cell>
          <cell r="B1049" t="str">
            <v>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C1049" t="str">
            <v>17960 - 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D1049">
            <v>724</v>
          </cell>
          <cell r="E1049" t="str">
            <v>R-23 PROYEC. DE DES. REG. 2017</v>
          </cell>
          <cell r="F1049" t="str">
            <v>R-23 PROYEC. DE DES. REG.</v>
          </cell>
          <cell r="G1049" t="str">
            <v>INFRAESTRUCTURA</v>
          </cell>
          <cell r="H1049" t="str">
            <v>RECURSOS FEDERALES CONVENIDOS</v>
          </cell>
          <cell r="I1049" t="str">
            <v>FEDERAL</v>
          </cell>
          <cell r="J1049" t="str">
            <v>RECURSOS FEDERALES</v>
          </cell>
          <cell r="K1049" t="str">
            <v>RECURSOS FEDERALES</v>
          </cell>
        </row>
        <row r="1050">
          <cell r="A1050">
            <v>18125</v>
          </cell>
          <cell r="B1050" t="str">
            <v>PAVIMENTACIÓN INTEGRAL DE LA CALLE DE LA PAZ, COL. CENTRO</v>
          </cell>
          <cell r="C1050" t="str">
            <v>18125 - PAVIMENTACIÓN INTEGRAL DE LA CALLE DE LA PAZ, COL. CENTRO</v>
          </cell>
          <cell r="D1050">
            <v>736</v>
          </cell>
          <cell r="E1050" t="str">
            <v>R-23 FDO. P/FORT. DE INF. EST. MPAL 2017</v>
          </cell>
          <cell r="F1050" t="str">
            <v>R-23 FDO. P/FORT. DE INF. EST. MPAL</v>
          </cell>
          <cell r="G1050" t="str">
            <v>INFRAESTRUCTURA</v>
          </cell>
          <cell r="H1050" t="str">
            <v>RECURSOS FEDERALES CONVENIDOS</v>
          </cell>
          <cell r="I1050" t="str">
            <v>FEDERAL</v>
          </cell>
          <cell r="J1050" t="str">
            <v>RECURSOS FEDERALES</v>
          </cell>
          <cell r="K1050" t="str">
            <v>RECURSOS FEDERALES</v>
          </cell>
        </row>
        <row r="1051">
          <cell r="A1051">
            <v>18126</v>
          </cell>
          <cell r="B1051" t="str">
            <v>CONSTRUCCIÓN DE DOS AULAS EN EL PREESCOLAR "ROSAURA ZAPATA" CON C.C.T. 12EJN0605Z. UBICADO EN LA LOCALIDAD DE IXCATEOPAN, MUNICIPIO DE ALPOYECA.</v>
          </cell>
          <cell r="C1051" t="str">
            <v>18126 - CONSTRUCCIÓN DE DOS AULAS EN EL PREESCOLAR "ROSAURA ZAPATA" CON C.C.T. 12EJN0605Z. UBICADO EN LA LOCALIDAD DE IXCATEOPAN, MUNICIPIO DE ALPOYECA.</v>
          </cell>
          <cell r="D1051">
            <v>736</v>
          </cell>
          <cell r="E1051" t="str">
            <v>R-23 FDO. P/FORT. DE INF. EST. MPAL 2017</v>
          </cell>
          <cell r="F1051" t="str">
            <v>R-23 FDO. P/FORT. DE INF. EST. MPAL</v>
          </cell>
          <cell r="G1051" t="str">
            <v>INFRAESTRUCTURA</v>
          </cell>
          <cell r="H1051" t="str">
            <v>RECURSOS FEDERALES CONVENIDOS</v>
          </cell>
          <cell r="I1051" t="str">
            <v>FEDERAL</v>
          </cell>
          <cell r="J1051" t="str">
            <v>RECURSOS FEDERALES</v>
          </cell>
          <cell r="K1051" t="str">
            <v>RECURSOS FEDERALES</v>
          </cell>
        </row>
        <row r="1052">
          <cell r="A1052">
            <v>18127</v>
          </cell>
          <cell r="B1052" t="str">
            <v>CONSTRUCCIÓN DE PAVIMENTO HIDRÁULICO EN LA CALLE UNIÓN, COL. PERPETUO SOCORRO EN LA LOCALIDAD DE ALPOYECA, MUNICIPIO DE ALPOYECA, GRO.</v>
          </cell>
          <cell r="C1052" t="str">
            <v>18127 - CONSTRUCCIÓN DE PAVIMENTO HIDRÁULICO EN LA CALLE UNIÓN, COL. PERPETUO SOCORRO EN LA LOCALIDAD DE ALPOYECA, MUNICIPIO DE ALPOYECA, GRO.</v>
          </cell>
          <cell r="D1052">
            <v>736</v>
          </cell>
          <cell r="E1052" t="str">
            <v>R-23 FDO. P/FORT. DE INF. EST. MPAL 2017</v>
          </cell>
          <cell r="F1052" t="str">
            <v>R-23 FDO. P/FORT. DE INF. EST. MPAL</v>
          </cell>
          <cell r="G1052" t="str">
            <v>INFRAESTRUCTURA</v>
          </cell>
          <cell r="H1052" t="str">
            <v>RECURSOS FEDERALES CONVENIDOS</v>
          </cell>
          <cell r="I1052" t="str">
            <v>FEDERAL</v>
          </cell>
          <cell r="J1052" t="str">
            <v>RECURSOS FEDERALES</v>
          </cell>
          <cell r="K1052" t="str">
            <v>RECURSOS FEDERALES</v>
          </cell>
        </row>
        <row r="1053">
          <cell r="A1053">
            <v>18128</v>
          </cell>
          <cell r="B1053" t="str">
            <v>CONSTRUCCIÓN DE PAVIMENTO HIDRÁULICO EN LA CALLE BENITO JUÁREZ COL. SAN DIEGO, EN LA CABECERA MUNICIPAL DE ALPOYECA.</v>
          </cell>
          <cell r="C1053" t="str">
            <v>18128 - CONSTRUCCIÓN DE PAVIMENTO HIDRÁULICO EN LA CALLE BENITO JUÁREZ COL. SAN DIEGO, EN LA CABECERA MUNICIPAL DE ALPOYECA.</v>
          </cell>
          <cell r="D1053">
            <v>736</v>
          </cell>
          <cell r="E1053" t="str">
            <v>R-23 FDO. P/FORT. DE INF. EST. MPAL 2017</v>
          </cell>
          <cell r="F1053" t="str">
            <v>R-23 FDO. P/FORT. DE INF. EST. MPAL</v>
          </cell>
          <cell r="G1053" t="str">
            <v>INFRAESTRUCTURA</v>
          </cell>
          <cell r="H1053" t="str">
            <v>RECURSOS FEDERALES CONVENIDOS</v>
          </cell>
          <cell r="I1053" t="str">
            <v>FEDERAL</v>
          </cell>
          <cell r="J1053" t="str">
            <v>RECURSOS FEDERALES</v>
          </cell>
          <cell r="K1053" t="str">
            <v>RECURSOS FEDERALES</v>
          </cell>
        </row>
        <row r="1054">
          <cell r="A1054">
            <v>18129</v>
          </cell>
          <cell r="B1054" t="str">
            <v>CONSTRUCCIÓN DE 3 AULAS. BAÑOS Y SUMINISTRO E INSTALACIÓN DE TRANSFORMADOR DE 25 KVA EN LA ESCUELA TELESECUNDARIA MARGARITA MAZA DE JUÁREZ. EN LA LOCALIDAD DE HUEHUETEPEC, MUNICIPIO DE ATLAMAJALCINGO DEL MONTE, GUERRERO.</v>
          </cell>
          <cell r="C1054" t="str">
            <v>18129 - CONSTRUCCIÓN DE 3 AULAS. BAÑOS Y SUMINISTRO E INSTALACIÓN DE TRANSFORMADOR DE 25 KVA EN LA ESCUELA TELESECUNDARIA MARGARITA MAZA DE JUÁREZ. EN LA LOCALIDAD DE HUEHUETEPEC, MUNICIPIO DE ATLAMAJALCINGO DEL MONTE, GUERRERO.</v>
          </cell>
          <cell r="D1054">
            <v>736</v>
          </cell>
          <cell r="E1054" t="str">
            <v>R-23 FDO. P/FORT. DE INF. EST. MPAL 2017</v>
          </cell>
          <cell r="F1054" t="str">
            <v>R-23 FDO. P/FORT. DE INF. EST. MPAL</v>
          </cell>
          <cell r="G1054" t="str">
            <v>INFRAESTRUCTURA</v>
          </cell>
          <cell r="H1054" t="str">
            <v>RECURSOS FEDERALES CONVENIDOS</v>
          </cell>
          <cell r="I1054" t="str">
            <v>FEDERAL</v>
          </cell>
          <cell r="J1054" t="str">
            <v>RECURSOS FEDERALES</v>
          </cell>
          <cell r="K1054" t="str">
            <v>RECURSOS FEDERALES</v>
          </cell>
        </row>
        <row r="1055">
          <cell r="A1055">
            <v>18130</v>
          </cell>
          <cell r="B1055" t="str">
            <v>PAVIMENTACIÓN CON CONCRETO HIDRÁULICO DE CALLE CORREGIDORA, EN LA COLONIA EL RANCHITO, LOCALIDAD ATOYAC DE ÁLVAREZ</v>
          </cell>
          <cell r="C1055" t="str">
            <v>18130 - PAVIMENTACIÓN CON CONCRETO HIDRÁULICO DE CALLE CORREGIDORA, EN LA COLONIA EL RANCHITO, LOCALIDAD ATOYAC DE ÁLVAREZ</v>
          </cell>
          <cell r="D1055">
            <v>736</v>
          </cell>
          <cell r="E1055" t="str">
            <v>R-23 FDO. P/FORT. DE INF. EST. MPAL 2017</v>
          </cell>
          <cell r="F1055" t="str">
            <v>R-23 FDO. P/FORT. DE INF. EST. MPAL</v>
          </cell>
          <cell r="G1055" t="str">
            <v>INFRAESTRUCTURA</v>
          </cell>
          <cell r="H1055" t="str">
            <v>RECURSOS FEDERALES CONVENIDOS</v>
          </cell>
          <cell r="I1055" t="str">
            <v>FEDERAL</v>
          </cell>
          <cell r="J1055" t="str">
            <v>RECURSOS FEDERALES</v>
          </cell>
          <cell r="K1055" t="str">
            <v>RECURSOS FEDERALES</v>
          </cell>
        </row>
        <row r="1056">
          <cell r="A1056">
            <v>18131</v>
          </cell>
          <cell r="B1056" t="str">
            <v>PAVIMENTACIÓN CON CONCRETO HIDRÁULICO DE LA CALLE JUSTO SIERRA ENTRE CALLE CORREGIDORA Y DIVISIÓN DEL NORTE EN LA COLONIA INSURGENTES MORELOS, EN LA LOCALIDAD DE ATOYAC DE ÁLVAREZ</v>
          </cell>
          <cell r="C1056" t="str">
            <v>18131 - PAVIMENTACIÓN CON CONCRETO HIDRÁULICO DE LA CALLE JUSTO SIERRA ENTRE CALLE CORREGIDORA Y DIVISIÓN DEL NORTE EN LA COLONIA INSURGENTES MORELOS, EN LA LOCALIDAD DE ATOYAC DE ÁLVAREZ</v>
          </cell>
          <cell r="D1056">
            <v>736</v>
          </cell>
          <cell r="E1056" t="str">
            <v>R-23 FDO. P/FORT. DE INF. EST. MPAL 2017</v>
          </cell>
          <cell r="F1056" t="str">
            <v>R-23 FDO. P/FORT. DE INF. EST. MPAL</v>
          </cell>
          <cell r="G1056" t="str">
            <v>INFRAESTRUCTURA</v>
          </cell>
          <cell r="H1056" t="str">
            <v>RECURSOS FEDERALES CONVENIDOS</v>
          </cell>
          <cell r="I1056" t="str">
            <v>FEDERAL</v>
          </cell>
          <cell r="J1056" t="str">
            <v>RECURSOS FEDERALES</v>
          </cell>
          <cell r="K1056" t="str">
            <v>RECURSOS FEDERALES</v>
          </cell>
        </row>
        <row r="1057">
          <cell r="A1057">
            <v>18132</v>
          </cell>
          <cell r="B1057" t="str">
            <v>CONSTRUCCIÓN DE CICLOPISTA CON CONCRETO HIDRÁULICO EN LA CABECERA MUNICIPAL DE AZOYÚ, GUERRERO</v>
          </cell>
          <cell r="C1057" t="str">
            <v>18132 - CONSTRUCCIÓN DE CICLOPISTA CON CONCRETO HIDRÁULICO EN LA CABECERA MUNICIPAL DE AZOYÚ, GUERRERO</v>
          </cell>
          <cell r="D1057">
            <v>736</v>
          </cell>
          <cell r="E1057" t="str">
            <v>R-23 FDO. P/FORT. DE INF. EST. MPAL 2017</v>
          </cell>
          <cell r="F1057" t="str">
            <v>R-23 FDO. P/FORT. DE INF. EST. MPAL</v>
          </cell>
          <cell r="G1057" t="str">
            <v>INFRAESTRUCTURA</v>
          </cell>
          <cell r="H1057" t="str">
            <v>RECURSOS FEDERALES CONVENIDOS</v>
          </cell>
          <cell r="I1057" t="str">
            <v>FEDERAL</v>
          </cell>
          <cell r="J1057" t="str">
            <v>RECURSOS FEDERALES</v>
          </cell>
          <cell r="K1057" t="str">
            <v>RECURSOS FEDERALES</v>
          </cell>
        </row>
        <row r="1058">
          <cell r="A1058">
            <v>18133</v>
          </cell>
          <cell r="B1058" t="str">
            <v>PAVIMENTACIÓN CON CONCRETO HIDRÁULICO DE CALLE ADOLFO LÓPEZ MATEOS, EN LA CABECERA MUNICIPAL, MUNICIPIO DE AZOYÚ, GUERRERO.</v>
          </cell>
          <cell r="C1058" t="str">
            <v>18133 - PAVIMENTACIÓN CON CONCRETO HIDRÁULICO DE CALLE ADOLFO LÓPEZ MATEOS, EN LA CABECERA MUNICIPAL, MUNICIPIO DE AZOYÚ, GUERRERO.</v>
          </cell>
          <cell r="D1058">
            <v>736</v>
          </cell>
          <cell r="E1058" t="str">
            <v>R-23 FDO. P/FORT. DE INF. EST. MPAL 2017</v>
          </cell>
          <cell r="F1058" t="str">
            <v>R-23 FDO. P/FORT. DE INF. EST. MPAL</v>
          </cell>
          <cell r="G1058" t="str">
            <v>INFRAESTRUCTURA</v>
          </cell>
          <cell r="H1058" t="str">
            <v>RECURSOS FEDERALES CONVENIDOS</v>
          </cell>
          <cell r="I1058" t="str">
            <v>FEDERAL</v>
          </cell>
          <cell r="J1058" t="str">
            <v>RECURSOS FEDERALES</v>
          </cell>
          <cell r="K1058" t="str">
            <v>RECURSOS FEDERALES</v>
          </cell>
        </row>
        <row r="1059">
          <cell r="A1059">
            <v>18134</v>
          </cell>
          <cell r="B1059" t="str">
            <v>CONSTRUCCIÓN UNA CANCHA TECHADA EN LA COMUNIDAD DE LOS QUITERIOS, MUNICIPIO DE AZOYÚ. GUERRERO.</v>
          </cell>
          <cell r="C1059" t="str">
            <v>18134 - CONSTRUCCIÓN UNA CANCHA TECHADA EN LA COMUNIDAD DE LOS QUITERIOS, MUNICIPIO DE AZOYÚ. GUERRERO.</v>
          </cell>
          <cell r="D1059">
            <v>736</v>
          </cell>
          <cell r="E1059" t="str">
            <v>R-23 FDO. P/FORT. DE INF. EST. MPAL 2017</v>
          </cell>
          <cell r="F1059" t="str">
            <v>R-23 FDO. P/FORT. DE INF. EST. MPAL</v>
          </cell>
          <cell r="G1059" t="str">
            <v>INFRAESTRUCTURA</v>
          </cell>
          <cell r="H1059" t="str">
            <v>RECURSOS FEDERALES CONVENIDOS</v>
          </cell>
          <cell r="I1059" t="str">
            <v>FEDERAL</v>
          </cell>
          <cell r="J1059" t="str">
            <v>RECURSOS FEDERALES</v>
          </cell>
          <cell r="K1059" t="str">
            <v>RECURSOS FEDERALES</v>
          </cell>
        </row>
        <row r="1060">
          <cell r="A1060">
            <v>18135</v>
          </cell>
          <cell r="B1060" t="str">
            <v>CONSTRUCCIÓN UNA CANCHA TECHADA EN LA COMUNIDAD DE LOS QUITERIOS, MUNICIPIO DE AZOYÚ. GUERRERO.</v>
          </cell>
          <cell r="C1060" t="str">
            <v>18135 - CONSTRUCCIÓN UNA CANCHA TECHADA EN LA COMUNIDAD DE LOS QUITERIOS, MUNICIPIO DE AZOYÚ. GUERRERO.</v>
          </cell>
          <cell r="D1060">
            <v>736</v>
          </cell>
          <cell r="E1060" t="str">
            <v>R-23 FDO. P/FORT. DE INF. EST. MPAL 2017</v>
          </cell>
          <cell r="F1060" t="str">
            <v>R-23 FDO. P/FORT. DE INF. EST. MPAL</v>
          </cell>
          <cell r="G1060" t="str">
            <v>INFRAESTRUCTURA</v>
          </cell>
          <cell r="H1060" t="str">
            <v>RECURSOS FEDERALES CONVENIDOS</v>
          </cell>
          <cell r="I1060" t="str">
            <v>FEDERAL</v>
          </cell>
          <cell r="J1060" t="str">
            <v>RECURSOS FEDERALES</v>
          </cell>
          <cell r="K1060" t="str">
            <v>RECURSOS FEDERALES</v>
          </cell>
        </row>
        <row r="1061">
          <cell r="A1061">
            <v>18136</v>
          </cell>
          <cell r="B1061" t="str">
            <v>PAVIMENTACIÓN DE CONCRETO HIDRÁULICO, AGUA Y DRENAJE DE LA CALLE FLORIDA COL TIERRA DIGNA EN EL MUNICIPIO DE COYUCA DE BENlTEZ, GRO.</v>
          </cell>
          <cell r="C1061" t="str">
            <v>18136 - PAVIMENTACIÓN DE CONCRETO HIDRÁULICO, AGUA Y DRENAJE DE LA CALLE FLORIDA COL TIERRA DIGNA EN EL MUNICIPIO DE COYUCA DE BENlTEZ, GRO.</v>
          </cell>
          <cell r="D1061">
            <v>736</v>
          </cell>
          <cell r="E1061" t="str">
            <v>R-23 FDO. P/FORT. DE INF. EST. MPAL 2017</v>
          </cell>
          <cell r="F1061" t="str">
            <v>R-23 FDO. P/FORT. DE INF. EST. MPAL</v>
          </cell>
          <cell r="G1061" t="str">
            <v>INFRAESTRUCTURA</v>
          </cell>
          <cell r="H1061" t="str">
            <v>RECURSOS FEDERALES CONVENIDOS</v>
          </cell>
          <cell r="I1061" t="str">
            <v>FEDERAL</v>
          </cell>
          <cell r="J1061" t="str">
            <v>RECURSOS FEDERALES</v>
          </cell>
          <cell r="K1061" t="str">
            <v>RECURSOS FEDERALES</v>
          </cell>
        </row>
        <row r="1062">
          <cell r="A1062">
            <v>18137</v>
          </cell>
          <cell r="B1062" t="str">
            <v>CONSTRUCCIÓN DE TECHUMBRE A BASE DE ARCOTECHO EN LA COL. 3 DE ENERO EN COYUCA DE BENITEZ.</v>
          </cell>
          <cell r="C1062" t="str">
            <v>18137 - CONSTRUCCIÓN DE TECHUMBRE A BASE DE ARCOTECHO EN LA COL. 3 DE ENERO EN COYUCA DE BENITEZ.</v>
          </cell>
          <cell r="D1062">
            <v>736</v>
          </cell>
          <cell r="E1062" t="str">
            <v>R-23 FDO. P/FORT. DE INF. EST. MPAL 2017</v>
          </cell>
          <cell r="F1062" t="str">
            <v>R-23 FDO. P/FORT. DE INF. EST. MPAL</v>
          </cell>
          <cell r="G1062" t="str">
            <v>INFRAESTRUCTURA</v>
          </cell>
          <cell r="H1062" t="str">
            <v>RECURSOS FEDERALES CONVENIDOS</v>
          </cell>
          <cell r="I1062" t="str">
            <v>FEDERAL</v>
          </cell>
          <cell r="J1062" t="str">
            <v>RECURSOS FEDERALES</v>
          </cell>
          <cell r="K1062" t="str">
            <v>RECURSOS FEDERALES</v>
          </cell>
        </row>
        <row r="1063">
          <cell r="A1063">
            <v>18138</v>
          </cell>
          <cell r="B1063" t="str">
            <v>PAVIMENTACIÓN CON CONCRETO HIDRÁULICO Y GUARNICIONES DE CALLES SIN NOMBRE EN LIMÓN GRANDE. GUERRERO.</v>
          </cell>
          <cell r="C1063" t="str">
            <v>18138 - PAVIMENTACIÓN CON CONCRETO HIDRÁULICO Y GUARNICIONES DE CALLES SIN NOMBRE EN LIMÓN GRANDE. GUERRERO.</v>
          </cell>
          <cell r="D1063">
            <v>736</v>
          </cell>
          <cell r="E1063" t="str">
            <v>R-23 FDO. P/FORT. DE INF. EST. MPAL 2017</v>
          </cell>
          <cell r="F1063" t="str">
            <v>R-23 FDO. P/FORT. DE INF. EST. MPAL</v>
          </cell>
          <cell r="G1063" t="str">
            <v>INFRAESTRUCTURA</v>
          </cell>
          <cell r="H1063" t="str">
            <v>RECURSOS FEDERALES CONVENIDOS</v>
          </cell>
          <cell r="I1063" t="str">
            <v>FEDERAL</v>
          </cell>
          <cell r="J1063" t="str">
            <v>RECURSOS FEDERALES</v>
          </cell>
          <cell r="K1063" t="str">
            <v>RECURSOS FEDERALES</v>
          </cell>
        </row>
        <row r="1064">
          <cell r="A1064">
            <v>18139</v>
          </cell>
          <cell r="B1064" t="str">
            <v>PAVIMENTACIÓN DE CALLE PERIMETRAL DEL ZÓCALO MUNICIPAL</v>
          </cell>
          <cell r="C1064" t="str">
            <v>18139 - PAVIMENTACIÓN DE CALLE PERIMETRAL DEL ZÓCALO MUNICIPAL</v>
          </cell>
          <cell r="D1064">
            <v>736</v>
          </cell>
          <cell r="E1064" t="str">
            <v>R-23 FDO. P/FORT. DE INF. EST. MPAL 2017</v>
          </cell>
          <cell r="F1064" t="str">
            <v>R-23 FDO. P/FORT. DE INF. EST. MPAL</v>
          </cell>
          <cell r="G1064" t="str">
            <v>INFRAESTRUCTURA</v>
          </cell>
          <cell r="H1064" t="str">
            <v>RECURSOS FEDERALES CONVENIDOS</v>
          </cell>
          <cell r="I1064" t="str">
            <v>FEDERAL</v>
          </cell>
          <cell r="J1064" t="str">
            <v>RECURSOS FEDERALES</v>
          </cell>
          <cell r="K1064" t="str">
            <v>RECURSOS FEDERALES</v>
          </cell>
        </row>
        <row r="1065">
          <cell r="A1065">
            <v>18140</v>
          </cell>
          <cell r="B1065" t="str">
            <v>PAVIMENTACIÓN CON CONCRETO HIDRÁULICO DE LA CALLE FRANCISCO I. MADERO DEL BARRIO SAN JOSÉ</v>
          </cell>
          <cell r="C1065" t="str">
            <v>18140 - PAVIMENTACIÓN CON CONCRETO HIDRÁULICO DE LA CALLE FRANCISCO I. MADERO DEL BARRIO SAN JOSÉ</v>
          </cell>
          <cell r="D1065">
            <v>736</v>
          </cell>
          <cell r="E1065" t="str">
            <v>R-23 FDO. P/FORT. DE INF. EST. MPAL 2017</v>
          </cell>
          <cell r="F1065" t="str">
            <v>R-23 FDO. P/FORT. DE INF. EST. MPAL</v>
          </cell>
          <cell r="G1065" t="str">
            <v>INFRAESTRUCTURA</v>
          </cell>
          <cell r="H1065" t="str">
            <v>RECURSOS FEDERALES CONVENIDOS</v>
          </cell>
          <cell r="I1065" t="str">
            <v>FEDERAL</v>
          </cell>
          <cell r="J1065" t="str">
            <v>RECURSOS FEDERALES</v>
          </cell>
          <cell r="K1065" t="str">
            <v>RECURSOS FEDERALES</v>
          </cell>
        </row>
        <row r="1066">
          <cell r="A1066">
            <v>18141</v>
          </cell>
          <cell r="B1066" t="str">
            <v>PAVIMENTACIÓN CON CONCRETO HIDRÁULICO DE LA CALLE JOSÉ MARÍA M0REI.OS Y PAVÓN DEL BARRIO DE SAN JOSÉ</v>
          </cell>
          <cell r="C1066" t="str">
            <v>18141 - PAVIMENTACIÓN CON CONCRETO HIDRÁULICO DE LA CALLE JOSÉ MARÍA M0REI.OS Y PAVÓN DEL BARRIO DE SAN JOSÉ</v>
          </cell>
          <cell r="D1066">
            <v>736</v>
          </cell>
          <cell r="E1066" t="str">
            <v>R-23 FDO. P/FORT. DE INF. EST. MPAL 2017</v>
          </cell>
          <cell r="F1066" t="str">
            <v>R-23 FDO. P/FORT. DE INF. EST. MPAL</v>
          </cell>
          <cell r="G1066" t="str">
            <v>INFRAESTRUCTURA</v>
          </cell>
          <cell r="H1066" t="str">
            <v>RECURSOS FEDERALES CONVENIDOS</v>
          </cell>
          <cell r="I1066" t="str">
            <v>FEDERAL</v>
          </cell>
          <cell r="J1066" t="str">
            <v>RECURSOS FEDERALES</v>
          </cell>
          <cell r="K1066" t="str">
            <v>RECURSOS FEDERALES</v>
          </cell>
        </row>
        <row r="1067">
          <cell r="A1067">
            <v>18142</v>
          </cell>
          <cell r="B1067" t="str">
            <v>PAVIMENTACIÓN CON CONCRETO HIDRÁULICO DE LA CALLE VISTA HERMOSA DEL BARRIO SAN MIGUEL</v>
          </cell>
          <cell r="C1067" t="str">
            <v>18142 - PAVIMENTACIÓN CON CONCRETO HIDRÁULICO DE LA CALLE VISTA HERMOSA DEL BARRIO SAN MIGUEL</v>
          </cell>
          <cell r="D1067">
            <v>736</v>
          </cell>
          <cell r="E1067" t="str">
            <v>R-23 FDO. P/FORT. DE INF. EST. MPAL 2017</v>
          </cell>
          <cell r="F1067" t="str">
            <v>R-23 FDO. P/FORT. DE INF. EST. MPAL</v>
          </cell>
          <cell r="G1067" t="str">
            <v>INFRAESTRUCTURA</v>
          </cell>
          <cell r="H1067" t="str">
            <v>RECURSOS FEDERALES CONVENIDOS</v>
          </cell>
          <cell r="I1067" t="str">
            <v>FEDERAL</v>
          </cell>
          <cell r="J1067" t="str">
            <v>RECURSOS FEDERALES</v>
          </cell>
          <cell r="K1067" t="str">
            <v>RECURSOS FEDERALES</v>
          </cell>
        </row>
        <row r="1068">
          <cell r="A1068">
            <v>18143</v>
          </cell>
          <cell r="B1068" t="str">
            <v>CONSTRUCCIÓN DE TECHADO A BASE DE ESTRUCTURA METÁLICA EN LA LOCALIDAD DE CRUZTOMÁHUAC DEL MUNICIPIO DE ILIATENCO, GUERRERO.</v>
          </cell>
          <cell r="C1068" t="str">
            <v>18143 - CONSTRUCCIÓN DE TECHADO A BASE DE ESTRUCTURA METÁLICA EN LA LOCALIDAD DE CRUZTOMÁHUAC DEL MUNICIPIO DE ILIATENCO, GUERRERO.</v>
          </cell>
          <cell r="D1068">
            <v>736</v>
          </cell>
          <cell r="E1068" t="str">
            <v>R-23 FDO. P/FORT. DE INF. EST. MPAL 2017</v>
          </cell>
          <cell r="F1068" t="str">
            <v>R-23 FDO. P/FORT. DE INF. EST. MPAL</v>
          </cell>
          <cell r="G1068" t="str">
            <v>INFRAESTRUCTURA</v>
          </cell>
          <cell r="H1068" t="str">
            <v>RECURSOS FEDERALES CONVENIDOS</v>
          </cell>
          <cell r="I1068" t="str">
            <v>FEDERAL</v>
          </cell>
          <cell r="J1068" t="str">
            <v>RECURSOS FEDERALES</v>
          </cell>
          <cell r="K1068" t="str">
            <v>RECURSOS FEDERALES</v>
          </cell>
        </row>
        <row r="1069">
          <cell r="A1069">
            <v>18144</v>
          </cell>
          <cell r="B1069" t="str">
            <v>PAVIMENTACIÓN A BASE DE CONCRETO HIDRÁULICO DE LA AVENIDA PRINCIPAL EN LA CABECERA MUNICIPAL DE ILIATENCO, GUERRERO.</v>
          </cell>
          <cell r="C1069" t="str">
            <v>18144 - PAVIMENTACIÓN A BASE DE CONCRETO HIDRÁULICO DE LA AVENIDA PRINCIPAL EN LA CABECERA MUNICIPAL DE ILIATENCO, GUERRERO.</v>
          </cell>
          <cell r="D1069">
            <v>736</v>
          </cell>
          <cell r="E1069" t="str">
            <v>R-23 FDO. P/FORT. DE INF. EST. MPAL 2017</v>
          </cell>
          <cell r="F1069" t="str">
            <v>R-23 FDO. P/FORT. DE INF. EST. MPAL</v>
          </cell>
          <cell r="G1069" t="str">
            <v>INFRAESTRUCTURA</v>
          </cell>
          <cell r="H1069" t="str">
            <v>RECURSOS FEDERALES CONVENIDOS</v>
          </cell>
          <cell r="I1069" t="str">
            <v>FEDERAL</v>
          </cell>
          <cell r="J1069" t="str">
            <v>RECURSOS FEDERALES</v>
          </cell>
          <cell r="K1069" t="str">
            <v>RECURSOS FEDERALES</v>
          </cell>
        </row>
        <row r="1070">
          <cell r="A1070">
            <v>18145</v>
          </cell>
          <cell r="B1070" t="str">
            <v>PAVIMENTACIÓN A BASE DE CONCRETO HIDRÁULICO EN LA CALLE NICOLÁS BRAVO EN LA CABECERA MUNICIPAL DE ILIATENCO, GUERRERO</v>
          </cell>
          <cell r="C1070" t="str">
            <v>18145 - PAVIMENTACIÓN A BASE DE CONCRETO HIDRÁULICO EN LA CALLE NICOLÁS BRAVO EN LA CABECERA MUNICIPAL DE ILIATENCO, GUERRERO</v>
          </cell>
          <cell r="D1070">
            <v>736</v>
          </cell>
          <cell r="E1070" t="str">
            <v>R-23 FDO. P/FORT. DE INF. EST. MPAL 2017</v>
          </cell>
          <cell r="F1070" t="str">
            <v>R-23 FDO. P/FORT. DE INF. EST. MPAL</v>
          </cell>
          <cell r="G1070" t="str">
            <v>INFRAESTRUCTURA</v>
          </cell>
          <cell r="H1070" t="str">
            <v>RECURSOS FEDERALES CONVENIDOS</v>
          </cell>
          <cell r="I1070" t="str">
            <v>FEDERAL</v>
          </cell>
          <cell r="J1070" t="str">
            <v>RECURSOS FEDERALES</v>
          </cell>
          <cell r="K1070" t="str">
            <v>RECURSOS FEDERALES</v>
          </cell>
        </row>
        <row r="1071">
          <cell r="A1071">
            <v>18146</v>
          </cell>
          <cell r="B1071" t="str">
            <v>PAVIMENTACIÓN DE LA CALLE PROGRESO EN LA CABECERA MUNICIPAL DE ILIATENCO, GUERRERO</v>
          </cell>
          <cell r="C1071" t="str">
            <v>18146 - PAVIMENTACIÓN DE LA CALLE PROGRESO EN LA CABECERA MUNICIPAL DE ILIATENCO, GUERRERO</v>
          </cell>
          <cell r="D1071">
            <v>736</v>
          </cell>
          <cell r="E1071" t="str">
            <v>R-23 FDO. P/FORT. DE INF. EST. MPAL 2017</v>
          </cell>
          <cell r="F1071" t="str">
            <v>R-23 FDO. P/FORT. DE INF. EST. MPAL</v>
          </cell>
          <cell r="G1071" t="str">
            <v>INFRAESTRUCTURA</v>
          </cell>
          <cell r="H1071" t="str">
            <v>RECURSOS FEDERALES CONVENIDOS</v>
          </cell>
          <cell r="I1071" t="str">
            <v>FEDERAL</v>
          </cell>
          <cell r="J1071" t="str">
            <v>RECURSOS FEDERALES</v>
          </cell>
          <cell r="K1071" t="str">
            <v>RECURSOS FEDERALES</v>
          </cell>
        </row>
        <row r="1072">
          <cell r="A1072">
            <v>18147</v>
          </cell>
          <cell r="B1072" t="str">
            <v>CONSTRUCCIÓN DE PORTÓN DE ACCESO DE CERCO PERIMETRAL DE LA ESCUELA TELEBACHILLERATO 071 CCT: 12ETK0071O EN LA LOCALIDAD DE TLAYOLPA, MUNICIPIO DE JUAN R. ESCUDERO, EST ADO DE GUERRERO</v>
          </cell>
          <cell r="C1072" t="str">
            <v>18147 - CONSTRUCCIÓN DE PORTÓN DE ACCESO DE CERCO PERIMETRAL DE LA ESCUELA TELEBACHILLERATO 071 CCT: 12ETK0071O EN LA LOCALIDAD DE TLAYOLPA, MUNICIPIO DE JUAN R. ESCUDERO, EST ADO DE GUERRERO</v>
          </cell>
          <cell r="D1072">
            <v>736</v>
          </cell>
          <cell r="E1072" t="str">
            <v>R-23 FDO. P/FORT. DE INF. EST. MPAL 2017</v>
          </cell>
          <cell r="F1072" t="str">
            <v>R-23 FDO. P/FORT. DE INF. EST. MPAL</v>
          </cell>
          <cell r="G1072" t="str">
            <v>INFRAESTRUCTURA</v>
          </cell>
          <cell r="H1072" t="str">
            <v>RECURSOS FEDERALES CONVENIDOS</v>
          </cell>
          <cell r="I1072" t="str">
            <v>FEDERAL</v>
          </cell>
          <cell r="J1072" t="str">
            <v>RECURSOS FEDERALES</v>
          </cell>
          <cell r="K1072" t="str">
            <v>RECURSOS FEDERALES</v>
          </cell>
        </row>
        <row r="1073">
          <cell r="A1073">
            <v>18148</v>
          </cell>
          <cell r="B1073" t="str">
            <v>CONSTRUCCIÓN DE CASETA DE VIGILANCIA EN EL CENTRO DE SALUD DE SERVICIOS AMPLIADOS EN LA LOCALIDAD DE TIERRA COLORADA DEL MUNICIPIO DE JUAN R. ESCUDERO DEL ESTADO DE GUERRERO</v>
          </cell>
          <cell r="C1073" t="str">
            <v>18148 - CONSTRUCCIÓN DE CASETA DE VIGILANCIA EN EL CENTRO DE SALUD DE SERVICIOS AMPLIADOS EN LA LOCALIDAD DE TIERRA COLORADA DEL MUNICIPIO DE JUAN R. ESCUDERO DEL ESTADO DE GUERRERO</v>
          </cell>
          <cell r="D1073">
            <v>736</v>
          </cell>
          <cell r="E1073" t="str">
            <v>R-23 FDO. P/FORT. DE INF. EST. MPAL 2017</v>
          </cell>
          <cell r="F1073" t="str">
            <v>R-23 FDO. P/FORT. DE INF. EST. MPAL</v>
          </cell>
          <cell r="G1073" t="str">
            <v>INFRAESTRUCTURA</v>
          </cell>
          <cell r="H1073" t="str">
            <v>RECURSOS FEDERALES CONVENIDOS</v>
          </cell>
          <cell r="I1073" t="str">
            <v>FEDERAL</v>
          </cell>
          <cell r="J1073" t="str">
            <v>RECURSOS FEDERALES</v>
          </cell>
          <cell r="K1073" t="str">
            <v>RECURSOS FEDERALES</v>
          </cell>
        </row>
        <row r="1074">
          <cell r="A1074">
            <v>18149</v>
          </cell>
          <cell r="B1074" t="str">
            <v>CONSTRUCCIÓN DE TECHADO EN ESCUELA PRIMARIA EMILIANO ZAPATA CCT: 12DPR2135D EN LA LOCALIDAD DE EL TERRERO DEL MUNICIPIO DE JUAN R. ESCUDERO, ESTADO DE GUERRERO.</v>
          </cell>
          <cell r="C1074" t="str">
            <v>18149 - CONSTRUCCIÓN DE TECHADO EN ESCUELA PRIMARIA EMILIANO ZAPATA CCT: 12DPR2135D EN LA LOCALIDAD DE EL TERRERO DEL MUNICIPIO DE JUAN R. ESCUDERO, ESTADO DE GUERRERO.</v>
          </cell>
          <cell r="D1074">
            <v>736</v>
          </cell>
          <cell r="E1074" t="str">
            <v>R-23 FDO. P/FORT. DE INF. EST. MPAL 2017</v>
          </cell>
          <cell r="F1074" t="str">
            <v>R-23 FDO. P/FORT. DE INF. EST. MPAL</v>
          </cell>
          <cell r="G1074" t="str">
            <v>INFRAESTRUCTURA</v>
          </cell>
          <cell r="H1074" t="str">
            <v>RECURSOS FEDERALES CONVENIDOS</v>
          </cell>
          <cell r="I1074" t="str">
            <v>FEDERAL</v>
          </cell>
          <cell r="J1074" t="str">
            <v>RECURSOS FEDERALES</v>
          </cell>
          <cell r="K1074" t="str">
            <v>RECURSOS FEDERALES</v>
          </cell>
        </row>
        <row r="1075">
          <cell r="A1075">
            <v>18150</v>
          </cell>
          <cell r="B1075" t="str">
            <v>CONSTRUCCIÓN DE TECHADO EN ESCUELA PRIMARIA CUAUHTÉMOC CCT: 12DPR2155R EN LA LOCALIDAD DE PALO GORDO. DEL MUNICIPIO DE JUAN R. ESCUDERO. ESTADO DE GUERRERO</v>
          </cell>
          <cell r="C1075" t="str">
            <v>18150 - CONSTRUCCIÓN DE TECHADO EN ESCUELA PRIMARIA CUAUHTÉMOC CCT: 12DPR2155R EN LA LOCALIDAD DE PALO GORDO. DEL MUNICIPIO DE JUAN R. ESCUDERO. ESTADO DE GUERRERO</v>
          </cell>
          <cell r="D1075">
            <v>736</v>
          </cell>
          <cell r="E1075" t="str">
            <v>R-23 FDO. P/FORT. DE INF. EST. MPAL 2017</v>
          </cell>
          <cell r="F1075" t="str">
            <v>R-23 FDO. P/FORT. DE INF. EST. MPAL</v>
          </cell>
          <cell r="G1075" t="str">
            <v>INFRAESTRUCTURA</v>
          </cell>
          <cell r="H1075" t="str">
            <v>RECURSOS FEDERALES CONVENIDOS</v>
          </cell>
          <cell r="I1075" t="str">
            <v>FEDERAL</v>
          </cell>
          <cell r="J1075" t="str">
            <v>RECURSOS FEDERALES</v>
          </cell>
          <cell r="K1075" t="str">
            <v>RECURSOS FEDERALES</v>
          </cell>
        </row>
        <row r="1076">
          <cell r="A1076">
            <v>18151</v>
          </cell>
          <cell r="B1076" t="str">
            <v>CONSTRUCCIÓN DE TECHADO EN ESCUELA PRIMARIA MIGUEL HIDALGO CCT: 12DPR2159N EN LA LOCALIDAD DE MICHAPA, DEL MUNICIPIO DE JUAN R. ESCUDERO, ESTADO DE GUERRERO</v>
          </cell>
          <cell r="C1076" t="str">
            <v>18151 - CONSTRUCCIÓN DE TECHADO EN ESCUELA PRIMARIA MIGUEL HIDALGO CCT: 12DPR2159N EN LA LOCALIDAD DE MICHAPA, DEL MUNICIPIO DE JUAN R. ESCUDERO, ESTADO DE GUERRERO</v>
          </cell>
          <cell r="D1076">
            <v>736</v>
          </cell>
          <cell r="E1076" t="str">
            <v>R-23 FDO. P/FORT. DE INF. EST. MPAL 2017</v>
          </cell>
          <cell r="F1076" t="str">
            <v>R-23 FDO. P/FORT. DE INF. EST. MPAL</v>
          </cell>
          <cell r="G1076" t="str">
            <v>INFRAESTRUCTURA</v>
          </cell>
          <cell r="H1076" t="str">
            <v>RECURSOS FEDERALES CONVENIDOS</v>
          </cell>
          <cell r="I1076" t="str">
            <v>FEDERAL</v>
          </cell>
          <cell r="J1076" t="str">
            <v>RECURSOS FEDERALES</v>
          </cell>
          <cell r="K1076" t="str">
            <v>RECURSOS FEDERALES</v>
          </cell>
        </row>
        <row r="1077">
          <cell r="A1077">
            <v>18152</v>
          </cell>
          <cell r="B1077" t="str">
            <v>CONSTRUCCIÓN DE TECHADO EN CENTRO DE BACHILLERATO TECNOLÓGICO FORESTAL NUMERO 5 EXTENSIÓN SAN JUAN DEL REPARO NORTE CCT: 12DTA0005J EN LA LOCALIDAD DE SAN JUAN DEL REPARO NORTE DEL MUNICIPIO DE JUAN R. ESCUDERO, ESTADO DE GUERRERO.</v>
          </cell>
          <cell r="C1077" t="str">
            <v>18152 - CONSTRUCCIÓN DE TECHADO EN CENTRO DE BACHILLERATO TECNOLÓGICO FORESTAL NUMERO 5 EXTENSIÓN SAN JUAN DEL REPARO NORTE CCT: 12DTA0005J EN LA LOCALIDAD DE SAN JUAN DEL REPARO NORTE DEL MUNICIPIO DE JUAN R. ESCUDERO, ESTADO DE GUERRERO.</v>
          </cell>
          <cell r="D1077">
            <v>736</v>
          </cell>
          <cell r="E1077" t="str">
            <v>R-23 FDO. P/FORT. DE INF. EST. MPAL 2017</v>
          </cell>
          <cell r="F1077" t="str">
            <v>R-23 FDO. P/FORT. DE INF. EST. MPAL</v>
          </cell>
          <cell r="G1077" t="str">
            <v>INFRAESTRUCTURA</v>
          </cell>
          <cell r="H1077" t="str">
            <v>RECURSOS FEDERALES CONVENIDOS</v>
          </cell>
          <cell r="I1077" t="str">
            <v>FEDERAL</v>
          </cell>
          <cell r="J1077" t="str">
            <v>RECURSOS FEDERALES</v>
          </cell>
          <cell r="K1077" t="str">
            <v>RECURSOS FEDERALES</v>
          </cell>
        </row>
        <row r="1078">
          <cell r="A1078">
            <v>18153</v>
          </cell>
          <cell r="B1078" t="str">
            <v>CONSTRUCCIÓN DE TECHADO EN ESCUELA PREPARATORIA POPULAR "VICENTE GUERRERO SALDAÑA" CCT 12UBHO067Q EN LA LOCALIDAD DE CHACALAPA DE LOS BRAVOS, DEL MUNICIPIO DE JUAN R. ESCUDERO, ESTADO DE GUERRERO</v>
          </cell>
          <cell r="C1078" t="str">
            <v>18153 - CONSTRUCCIÓN DE TECHADO EN ESCUELA PREPARATORIA POPULAR "VICENTE GUERRERO SALDAÑA" CCT 12UBHO067Q EN LA LOCALIDAD DE CHACALAPA DE LOS BRAVOS, DEL MUNICIPIO DE JUAN R. ESCUDERO, ESTADO DE GUERRERO</v>
          </cell>
          <cell r="D1078">
            <v>736</v>
          </cell>
          <cell r="E1078" t="str">
            <v>R-23 FDO. P/FORT. DE INF. EST. MPAL 2017</v>
          </cell>
          <cell r="F1078" t="str">
            <v>R-23 FDO. P/FORT. DE INF. EST. MPAL</v>
          </cell>
          <cell r="G1078" t="str">
            <v>INFRAESTRUCTURA</v>
          </cell>
          <cell r="H1078" t="str">
            <v>RECURSOS FEDERALES CONVENIDOS</v>
          </cell>
          <cell r="I1078" t="str">
            <v>FEDERAL</v>
          </cell>
          <cell r="J1078" t="str">
            <v>RECURSOS FEDERALES</v>
          </cell>
          <cell r="K1078" t="str">
            <v>RECURSOS FEDERALES</v>
          </cell>
        </row>
        <row r="1079">
          <cell r="A1079">
            <v>18154</v>
          </cell>
          <cell r="B1079" t="str">
            <v>CONSTRUCCIÓN DE TECHADO EN ESCUELA TELE5ECUNDARIA "JUAN R. ESCUDERO, CCT. 12DTV0818S EN LA LOCALIDAD DE PLAN DE LIMA DEL MUNICIPIO DE JUAN R ESCUDERO, ESTADO DE GUERRERO</v>
          </cell>
          <cell r="C1079" t="str">
            <v>18154 - CONSTRUCCIÓN DE TECHADO EN ESCUELA TELE5ECUNDARIA "JUAN R. ESCUDERO, CCT. 12DTV0818S EN LA LOCALIDAD DE PLAN DE LIMA DEL MUNICIPIO DE JUAN R ESCUDERO, ESTADO DE GUERRERO</v>
          </cell>
          <cell r="D1079">
            <v>736</v>
          </cell>
          <cell r="E1079" t="str">
            <v>R-23 FDO. P/FORT. DE INF. EST. MPAL 2017</v>
          </cell>
          <cell r="F1079" t="str">
            <v>R-23 FDO. P/FORT. DE INF. EST. MPAL</v>
          </cell>
          <cell r="G1079" t="str">
            <v>INFRAESTRUCTURA</v>
          </cell>
          <cell r="H1079" t="str">
            <v>RECURSOS FEDERALES CONVENIDOS</v>
          </cell>
          <cell r="I1079" t="str">
            <v>FEDERAL</v>
          </cell>
          <cell r="J1079" t="str">
            <v>RECURSOS FEDERALES</v>
          </cell>
          <cell r="K1079" t="str">
            <v>RECURSOS FEDERALES</v>
          </cell>
        </row>
        <row r="1080">
          <cell r="A1080">
            <v>18155</v>
          </cell>
          <cell r="B1080" t="str">
            <v>CONSTRUCCIÓN DE TECHADO EN ESCUELA TELESECUNDARIA "ADOLFO LÓPEZ MATEO" CCT: 12DTV0070W EN LA LOCALIDAD DE TLAYOLAPA, DEL MUNICIPIO DE JUAN R. ESCUDERO ESTADO DE GUERRERO</v>
          </cell>
          <cell r="C1080" t="str">
            <v>18155 - CONSTRUCCIÓN DE TECHADO EN ESCUELA TELESECUNDARIA "ADOLFO LÓPEZ MATEO" CCT: 12DTV0070W EN LA LOCALIDAD DE TLAYOLAPA, DEL MUNICIPIO DE JUAN R. ESCUDERO ESTADO DE GUERRERO</v>
          </cell>
          <cell r="D1080">
            <v>736</v>
          </cell>
          <cell r="E1080" t="str">
            <v>R-23 FDO. P/FORT. DE INF. EST. MPAL 2017</v>
          </cell>
          <cell r="F1080" t="str">
            <v>R-23 FDO. P/FORT. DE INF. EST. MPAL</v>
          </cell>
          <cell r="G1080" t="str">
            <v>INFRAESTRUCTURA</v>
          </cell>
          <cell r="H1080" t="str">
            <v>RECURSOS FEDERALES CONVENIDOS</v>
          </cell>
          <cell r="I1080" t="str">
            <v>FEDERAL</v>
          </cell>
          <cell r="J1080" t="str">
            <v>RECURSOS FEDERALES</v>
          </cell>
          <cell r="K1080" t="str">
            <v>RECURSOS FEDERALES</v>
          </cell>
        </row>
        <row r="1081">
          <cell r="A1081">
            <v>18156</v>
          </cell>
          <cell r="B1081" t="str">
            <v>CONSTRUCCIÓN DE TECHADO EN TELEBACHILLERATO COMUNITARIO 071 CCT. 12ETK0071O EN LA LOCALIDAD DE TLAYOLAPA, DEL MUNICIPIO DE JUAN R. ESCUDERO, ESTADO DE GUERRERO.</v>
          </cell>
          <cell r="C1081" t="str">
            <v>18156 - CONSTRUCCIÓN DE TECHADO EN TELEBACHILLERATO COMUNITARIO 071 CCT. 12ETK0071O EN LA LOCALIDAD DE TLAYOLAPA, DEL MUNICIPIO DE JUAN R. ESCUDERO, ESTADO DE GUERRERO.</v>
          </cell>
          <cell r="D1081">
            <v>736</v>
          </cell>
          <cell r="E1081" t="str">
            <v>R-23 FDO. P/FORT. DE INF. EST. MPAL 2017</v>
          </cell>
          <cell r="F1081" t="str">
            <v>R-23 FDO. P/FORT. DE INF. EST. MPAL</v>
          </cell>
          <cell r="G1081" t="str">
            <v>INFRAESTRUCTURA</v>
          </cell>
          <cell r="H1081" t="str">
            <v>RECURSOS FEDERALES CONVENIDOS</v>
          </cell>
          <cell r="I1081" t="str">
            <v>FEDERAL</v>
          </cell>
          <cell r="J1081" t="str">
            <v>RECURSOS FEDERALES</v>
          </cell>
          <cell r="K1081" t="str">
            <v>RECURSOS FEDERALES</v>
          </cell>
        </row>
        <row r="1082">
          <cell r="A1082">
            <v>18157</v>
          </cell>
          <cell r="B1082" t="str">
            <v>PAVIMENTACIÓN DE CONCRETO HIDRÁULICO EN LA AVENIDA MIGUEL HIDALGO</v>
          </cell>
          <cell r="C1082" t="str">
            <v>18157 - PAVIMENTACIÓN DE CONCRETO HIDRÁULICO EN LA AVENIDA MIGUEL HIDALGO</v>
          </cell>
          <cell r="D1082">
            <v>736</v>
          </cell>
          <cell r="E1082" t="str">
            <v>R-23 FDO. P/FORT. DE INF. EST. MPAL 2017</v>
          </cell>
          <cell r="F1082" t="str">
            <v>R-23 FDO. P/FORT. DE INF. EST. MPAL</v>
          </cell>
          <cell r="G1082" t="str">
            <v>INFRAESTRUCTURA</v>
          </cell>
          <cell r="H1082" t="str">
            <v>RECURSOS FEDERALES CONVENIDOS</v>
          </cell>
          <cell r="I1082" t="str">
            <v>FEDERAL</v>
          </cell>
          <cell r="J1082" t="str">
            <v>RECURSOS FEDERALES</v>
          </cell>
          <cell r="K1082" t="str">
            <v>RECURSOS FEDERALES</v>
          </cell>
        </row>
        <row r="1083">
          <cell r="A1083">
            <v>18158</v>
          </cell>
          <cell r="B1083" t="str">
            <v>PAVIMENTACIÓN CON CONCRITO HIDRÁULICO DE LA CALLE LÁZARO CÁRDENAS EN LA LOCALIDAD DE YEXTLA EN EL MUNICIPIO DE LEONARDO BRAVO.</v>
          </cell>
          <cell r="C1083" t="str">
            <v>18158 - PAVIMENTACIÓN CON CONCRITO HIDRÁULICO DE LA CALLE LÁZARO CÁRDENAS EN LA LOCALIDAD DE YEXTLA EN EL MUNICIPIO DE LEONARDO BRAVO.</v>
          </cell>
          <cell r="D1083">
            <v>736</v>
          </cell>
          <cell r="E1083" t="str">
            <v>R-23 FDO. P/FORT. DE INF. EST. MPAL 2017</v>
          </cell>
          <cell r="F1083" t="str">
            <v>R-23 FDO. P/FORT. DE INF. EST. MPAL</v>
          </cell>
          <cell r="G1083" t="str">
            <v>INFRAESTRUCTURA</v>
          </cell>
          <cell r="H1083" t="str">
            <v>RECURSOS FEDERALES CONVENIDOS</v>
          </cell>
          <cell r="I1083" t="str">
            <v>FEDERAL</v>
          </cell>
          <cell r="J1083" t="str">
            <v>RECURSOS FEDERALES</v>
          </cell>
          <cell r="K1083" t="str">
            <v>RECURSOS FEDERALES</v>
          </cell>
        </row>
        <row r="1084">
          <cell r="A1084">
            <v>18159</v>
          </cell>
          <cell r="B1084" t="str">
            <v>PAVIMENTACIÓN CON CONCRETO HIDRÁULICO DE LA CALLE CARRIZAL DE LA LOCALIDAD DE LA ESPERANZA, MUNICIPIO DE MÁRTIR DE CUILAPAN.</v>
          </cell>
          <cell r="C1084" t="str">
            <v>18159 - PAVIMENTACIÓN CON CONCRETO HIDRÁULICO DE LA CALLE CARRIZAL DE LA LOCALIDAD DE LA ESPERANZA, MUNICIPIO DE MÁRTIR DE CUILAPAN.</v>
          </cell>
          <cell r="D1084">
            <v>736</v>
          </cell>
          <cell r="E1084" t="str">
            <v>R-23 FDO. P/FORT. DE INF. EST. MPAL 2017</v>
          </cell>
          <cell r="F1084" t="str">
            <v>R-23 FDO. P/FORT. DE INF. EST. MPAL</v>
          </cell>
          <cell r="G1084" t="str">
            <v>INFRAESTRUCTURA</v>
          </cell>
          <cell r="H1084" t="str">
            <v>RECURSOS FEDERALES CONVENIDOS</v>
          </cell>
          <cell r="I1084" t="str">
            <v>FEDERAL</v>
          </cell>
          <cell r="J1084" t="str">
            <v>RECURSOS FEDERALES</v>
          </cell>
          <cell r="K1084" t="str">
            <v>RECURSOS FEDERALES</v>
          </cell>
        </row>
        <row r="1085">
          <cell r="A1085">
            <v>18160</v>
          </cell>
          <cell r="B1085" t="str">
            <v>PAVIMENTACIÓN CON CONCRETO HIDRAÚLICO DE LA CALLE SALIDA A HUEYITLALPAN DEL BARRIO SAN JOSE DE LA LOCALIDAD DE ZOTOTITLAN, MUNICIPIO DE MÁRTIR DE CUILAPAN.</v>
          </cell>
          <cell r="C1085" t="str">
            <v>18160 - PAVIMENTACIÓN CON CONCRETO HIDRAÚLICO DE LA CALLE SALIDA A HUEYITLALPAN DEL BARRIO SAN JOSE DE LA LOCALIDAD DE ZOTOTITLAN, MUNICIPIO DE MÁRTIR DE CUILAPAN.</v>
          </cell>
          <cell r="D1085">
            <v>736</v>
          </cell>
          <cell r="E1085" t="str">
            <v>R-23 FDO. P/FORT. DE INF. EST. MPAL 2017</v>
          </cell>
          <cell r="F1085" t="str">
            <v>R-23 FDO. P/FORT. DE INF. EST. MPAL</v>
          </cell>
          <cell r="G1085" t="str">
            <v>INFRAESTRUCTURA</v>
          </cell>
          <cell r="H1085" t="str">
            <v>RECURSOS FEDERALES CONVENIDOS</v>
          </cell>
          <cell r="I1085" t="str">
            <v>FEDERAL</v>
          </cell>
          <cell r="J1085" t="str">
            <v>RECURSOS FEDERALES</v>
          </cell>
          <cell r="K1085" t="str">
            <v>RECURSOS FEDERALES</v>
          </cell>
        </row>
        <row r="1086">
          <cell r="A1086">
            <v>18161</v>
          </cell>
          <cell r="B1086" t="str">
            <v>PAVIMENTACIÓN CON CONCRETO HIDRÁULICO DE LA CALLE MORELOS. DE LA LOCALIDAD DE HUEYITLALPAN, MUNICIPIO DE MÁRTIR DE CUILAPAN.</v>
          </cell>
          <cell r="C1086" t="str">
            <v>18161 - PAVIMENTACIÓN CON CONCRETO HIDRÁULICO DE LA CALLE MORELOS. DE LA LOCALIDAD DE HUEYITLALPAN, MUNICIPIO DE MÁRTIR DE CUILAPAN.</v>
          </cell>
          <cell r="D1086">
            <v>736</v>
          </cell>
          <cell r="E1086" t="str">
            <v>R-23 FDO. P/FORT. DE INF. EST. MPAL 2017</v>
          </cell>
          <cell r="F1086" t="str">
            <v>R-23 FDO. P/FORT. DE INF. EST. MPAL</v>
          </cell>
          <cell r="G1086" t="str">
            <v>INFRAESTRUCTURA</v>
          </cell>
          <cell r="H1086" t="str">
            <v>RECURSOS FEDERALES CONVENIDOS</v>
          </cell>
          <cell r="I1086" t="str">
            <v>FEDERAL</v>
          </cell>
          <cell r="J1086" t="str">
            <v>RECURSOS FEDERALES</v>
          </cell>
          <cell r="K1086" t="str">
            <v>RECURSOS FEDERALES</v>
          </cell>
        </row>
        <row r="1087">
          <cell r="A1087">
            <v>18162</v>
          </cell>
          <cell r="B1087" t="str">
            <v>PAVIMENTACIÓN CON CONCRETO HIDRÁULICO DE LA CALLE ZARAGOZA, DE LA LOCALIDAD DE HUEYITLALPAN, MUNICIPIO DE MÁRTIR DE CUILAPAN.</v>
          </cell>
          <cell r="C1087" t="str">
            <v>18162 - PAVIMENTACIÓN CON CONCRETO HIDRÁULICO DE LA CALLE ZARAGOZA, DE LA LOCALIDAD DE HUEYITLALPAN, MUNICIPIO DE MÁRTIR DE CUILAPAN.</v>
          </cell>
          <cell r="D1087">
            <v>736</v>
          </cell>
          <cell r="E1087" t="str">
            <v>R-23 FDO. P/FORT. DE INF. EST. MPAL 2017</v>
          </cell>
          <cell r="F1087" t="str">
            <v>R-23 FDO. P/FORT. DE INF. EST. MPAL</v>
          </cell>
          <cell r="G1087" t="str">
            <v>INFRAESTRUCTURA</v>
          </cell>
          <cell r="H1087" t="str">
            <v>RECURSOS FEDERALES CONVENIDOS</v>
          </cell>
          <cell r="I1087" t="str">
            <v>FEDERAL</v>
          </cell>
          <cell r="J1087" t="str">
            <v>RECURSOS FEDERALES</v>
          </cell>
          <cell r="K1087" t="str">
            <v>RECURSOS FEDERALES</v>
          </cell>
        </row>
        <row r="1088">
          <cell r="A1088">
            <v>18163</v>
          </cell>
          <cell r="B1088" t="str">
            <v>PAVIIMENTACIÓN CON CONCRETO HIDRÁULICO DE LA CALLE PRINCIPAL. EN LA LOCALIDAD DE SAN PABLO ATZOMPA</v>
          </cell>
          <cell r="C1088" t="str">
            <v>18163 - PAVIIMENTACIÓN CON CONCRETO HIDRÁULICO DE LA CALLE PRINCIPAL. EN LA LOCALIDAD DE SAN PABLO ATZOMPA</v>
          </cell>
          <cell r="D1088">
            <v>736</v>
          </cell>
          <cell r="E1088" t="str">
            <v>R-23 FDO. P/FORT. DE INF. EST. MPAL 2017</v>
          </cell>
          <cell r="F1088" t="str">
            <v>R-23 FDO. P/FORT. DE INF. EST. MPAL</v>
          </cell>
          <cell r="G1088" t="str">
            <v>INFRAESTRUCTURA</v>
          </cell>
          <cell r="H1088" t="str">
            <v>RECURSOS FEDERALES CONVENIDOS</v>
          </cell>
          <cell r="I1088" t="str">
            <v>FEDERAL</v>
          </cell>
          <cell r="J1088" t="str">
            <v>RECURSOS FEDERALES</v>
          </cell>
          <cell r="K1088" t="str">
            <v>RECURSOS FEDERALES</v>
          </cell>
        </row>
        <row r="1089">
          <cell r="A1089">
            <v>18164</v>
          </cell>
          <cell r="B1089" t="str">
            <v>PAVIMENTACIÓN CON CONCRET0 HIDRÁULICO DE LA CALLE PRINCIPAL EN LA LOCALIDAD DE MINI NUHUMA</v>
          </cell>
          <cell r="C1089" t="str">
            <v>18164 - PAVIMENTACIÓN CON CONCRET0 HIDRÁULICO DE LA CALLE PRINCIPAL EN LA LOCALIDAD DE MINI NUHUMA</v>
          </cell>
          <cell r="D1089">
            <v>736</v>
          </cell>
          <cell r="E1089" t="str">
            <v>R-23 FDO. P/FORT. DE INF. EST. MPAL 2017</v>
          </cell>
          <cell r="F1089" t="str">
            <v>R-23 FDO. P/FORT. DE INF. EST. MPAL</v>
          </cell>
          <cell r="G1089" t="str">
            <v>INFRAESTRUCTURA</v>
          </cell>
          <cell r="H1089" t="str">
            <v>RECURSOS FEDERALES CONVENIDOS</v>
          </cell>
          <cell r="I1089" t="str">
            <v>FEDERAL</v>
          </cell>
          <cell r="J1089" t="str">
            <v>RECURSOS FEDERALES</v>
          </cell>
          <cell r="K1089" t="str">
            <v>RECURSOS FEDERALES</v>
          </cell>
        </row>
        <row r="1090">
          <cell r="A1090">
            <v>18165</v>
          </cell>
          <cell r="B1090" t="str">
            <v>PAVIMENTACIÓN CON CONCRETO HIDRÁULICO DE LA CALLE DE ACCESO A LA LOCALIDAD DE SAN PABLO ATZOMPA</v>
          </cell>
          <cell r="C1090" t="str">
            <v>18165 - PAVIMENTACIÓN CON CONCRETO HIDRÁULICO DE LA CALLE DE ACCESO A LA LOCALIDAD DE SAN PABLO ATZOMPA</v>
          </cell>
          <cell r="D1090">
            <v>736</v>
          </cell>
          <cell r="E1090" t="str">
            <v>R-23 FDO. P/FORT. DE INF. EST. MPAL 2017</v>
          </cell>
          <cell r="F1090" t="str">
            <v>R-23 FDO. P/FORT. DE INF. EST. MPAL</v>
          </cell>
          <cell r="G1090" t="str">
            <v>INFRAESTRUCTURA</v>
          </cell>
          <cell r="H1090" t="str">
            <v>RECURSOS FEDERALES CONVENIDOS</v>
          </cell>
          <cell r="I1090" t="str">
            <v>FEDERAL</v>
          </cell>
          <cell r="J1090" t="str">
            <v>RECURSOS FEDERALES</v>
          </cell>
          <cell r="K1090" t="str">
            <v>RECURSOS FEDERALES</v>
          </cell>
        </row>
        <row r="1091">
          <cell r="A1091">
            <v>19921</v>
          </cell>
          <cell r="B1091" t="str">
            <v>TIANGUIS TURISTICO DE ACAPULCO (OFICIO DE AUT. No. SPDR.SPD.DGP.R 23.0275.2017) RAMO 23 PROVISIONES SALARIALES Y ECONOMICAS FONDO PARA EL FORTALECIMIENTO FINANCIERO 2017 (1)</v>
          </cell>
          <cell r="C1091" t="str">
            <v>19921 - TIANGUIS TURISTICO DE ACAPULCO (OFICIO DE AUT. No. SPDR.SPD.DGP.R 23.0275.2017) RAMO 23 PROVISIONES SALARIALES Y ECONOMICAS FONDO PARA EL FORTALECIMIENTO FINANCIERO 2017 (1)</v>
          </cell>
          <cell r="D1091">
            <v>734</v>
          </cell>
          <cell r="E1091" t="str">
            <v>R-23 FORTALECIMIENTO FINANCIERO 2017</v>
          </cell>
          <cell r="F1091" t="str">
            <v>R-23 FORTALECIMIENTO FINANCIERO</v>
          </cell>
          <cell r="G1091" t="str">
            <v>INFRAESTRUCTURA</v>
          </cell>
          <cell r="H1091" t="str">
            <v>RECURSOS FEDERALES CONVENIDOS</v>
          </cell>
          <cell r="I1091" t="str">
            <v>FEDERAL</v>
          </cell>
          <cell r="J1091" t="str">
            <v>RECURSOS FEDERALES</v>
          </cell>
          <cell r="K1091" t="str">
            <v>RECURSOS FEDERALES</v>
          </cell>
        </row>
        <row r="1092">
          <cell r="A1092">
            <v>20140</v>
          </cell>
          <cell r="B1092" t="str">
            <v>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C1092" t="str">
            <v>20140 - 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D1092">
            <v>734</v>
          </cell>
          <cell r="E1092" t="str">
            <v>R-23 FORTALECIMIENTO FINANCIERO 2017</v>
          </cell>
          <cell r="F1092" t="str">
            <v>R-23 FORTALECIMIENTO FINANCIERO</v>
          </cell>
          <cell r="G1092" t="str">
            <v>INFRAESTRUCTURA</v>
          </cell>
          <cell r="H1092" t="str">
            <v>RECURSOS FEDERALES CONVENIDOS</v>
          </cell>
          <cell r="I1092" t="str">
            <v>FEDERAL</v>
          </cell>
          <cell r="J1092" t="str">
            <v>RECURSOS FEDERALES</v>
          </cell>
          <cell r="K1092" t="str">
            <v>RECURSOS FEDERALES</v>
          </cell>
        </row>
        <row r="1093">
          <cell r="A1093">
            <v>20141</v>
          </cell>
          <cell r="B1093" t="str">
            <v>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C1093" t="str">
            <v>20141 - 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D1093">
            <v>734</v>
          </cell>
          <cell r="E1093" t="str">
            <v>R-23 FORTALECIMIENTO FINANCIERO 2017</v>
          </cell>
          <cell r="F1093" t="str">
            <v>R-23 FORTALECIMIENTO FINANCIERO</v>
          </cell>
          <cell r="G1093" t="str">
            <v>INFRAESTRUCTURA</v>
          </cell>
          <cell r="H1093" t="str">
            <v>RECURSOS FEDERALES CONVENIDOS</v>
          </cell>
          <cell r="I1093" t="str">
            <v>FEDERAL</v>
          </cell>
          <cell r="J1093" t="str">
            <v>RECURSOS FEDERALES</v>
          </cell>
          <cell r="K1093" t="str">
            <v>RECURSOS FEDERALES</v>
          </cell>
        </row>
        <row r="1094">
          <cell r="A1094">
            <v>20142</v>
          </cell>
          <cell r="B1094" t="str">
            <v>CORREDOR TURISTICO Y GASTRONOMICO RIO DE COYUCA DE BENITEZ ( 11 EMPRESAS RESTAURANTERAS ) FOLIO FNE-1151127-C-ES-00220163 ( PROYECTO PAC 2015 ), OFIC. AUT. SPDR.SDD.R.23.0724.2017 RAMO 23 PROVISIONES SALARIALES Y ECONOMICAS FONDO PARA EL FORTALECIMIENTO FINANCIERO 2017 (1)</v>
          </cell>
          <cell r="C1094" t="str">
            <v>20142 - CORREDOR TURISTICO Y GASTRONOMICO RIO DE COYUCA DE BENITEZ ( 11 EMPRESAS RESTAURANTERAS ) FOLIO FNE-1151127-C-ES-00220163 ( PROYECTO PAC 2015 ), OFIC. AUT. SPDR.SDD.R.23.0724.2017 RAMO 23 PROVISIONES SALARIALES Y ECONOMICAS FONDO PARA EL FORTALECIMIENTO FINANCIERO 2017 (1)</v>
          </cell>
          <cell r="D1094">
            <v>734</v>
          </cell>
          <cell r="E1094" t="str">
            <v>R-23 FORTALECIMIENTO FINANCIERO 2017</v>
          </cell>
          <cell r="F1094" t="str">
            <v>R-23 FORTALECIMIENTO FINANCIERO</v>
          </cell>
          <cell r="G1094" t="str">
            <v>INFRAESTRUCTURA</v>
          </cell>
          <cell r="H1094" t="str">
            <v>RECURSOS FEDERALES CONVENIDOS</v>
          </cell>
          <cell r="I1094" t="str">
            <v>FEDERAL</v>
          </cell>
          <cell r="J1094" t="str">
            <v>RECURSOS FEDERALES</v>
          </cell>
          <cell r="K1094" t="str">
            <v>RECURSOS FEDERALES</v>
          </cell>
        </row>
        <row r="1095">
          <cell r="A1095">
            <v>20143</v>
          </cell>
          <cell r="B1095" t="str">
            <v>PROGRAMA REGIONAL DE IMPULSO A LA COMPETITIVIDAD SECTORIAL. FOLIO FNE-151127-C-ES-00220187 ( PROYECTO PAC 2015 ), OFIC. AUT. SPDR.SDD.R.23.0724.2017 RAMO 23 PROVISIONES SALARIALES Y ECONOMICAS FONDO PARA EL FORTALECIMIENTO FINANCIERO 2017 (1)</v>
          </cell>
          <cell r="C1095" t="str">
            <v>20143 - PROGRAMA REGIONAL DE IMPULSO A LA COMPETITIVIDAD SECTORIAL. FOLIO FNE-151127-C-ES-00220187 ( PROYECTO PAC 2015 ), OFIC. AUT. SPDR.SDD.R.23.0724.2017 RAMO 23 PROVISIONES SALARIALES Y ECONOMICAS FONDO PARA EL FORTALECIMIENTO FINANCIERO 2017 (1)</v>
          </cell>
          <cell r="D1095">
            <v>734</v>
          </cell>
          <cell r="E1095" t="str">
            <v>R-23 FORTALECIMIENTO FINANCIERO 2017</v>
          </cell>
          <cell r="F1095" t="str">
            <v>R-23 FORTALECIMIENTO FINANCIERO</v>
          </cell>
          <cell r="G1095" t="str">
            <v>INFRAESTRUCTURA</v>
          </cell>
          <cell r="H1095" t="str">
            <v>RECURSOS FEDERALES CONVENIDOS</v>
          </cell>
          <cell r="I1095" t="str">
            <v>FEDERAL</v>
          </cell>
          <cell r="J1095" t="str">
            <v>RECURSOS FEDERALES</v>
          </cell>
          <cell r="K1095" t="str">
            <v>RECURSOS FEDERALES</v>
          </cell>
        </row>
        <row r="1096">
          <cell r="A1096">
            <v>20144</v>
          </cell>
          <cell r="B1096" t="str">
            <v>PROYECTO INTEGRAL PARA LA CONSOLIDACION DEL SECTOR JOYERO EN EL ESTADO DE GUERRERO. PROYECTO DE CATEGORIA ABIERTA 2015. FOLIO FNE150325-C1-3-00131401 OFIC. AUT. SPDR.SDD.R.23.0724.2017 RAMO 23 PROVISIONES SALARIALES Y ECONOMICAS FONDO PARA EL FORTALECIMIENTO FINANCIERO 2017 (1)</v>
          </cell>
          <cell r="C1096" t="str">
            <v>20144 - PROYECTO INTEGRAL PARA LA CONSOLIDACION DEL SECTOR JOYERO EN EL ESTADO DE GUERRERO. PROYECTO DE CATEGORIA ABIERTA 2015. FOLIO FNE150325-C1-3-00131401 OFIC. AUT. SPDR.SDD.R.23.0724.2017 RAMO 23 PROVISIONES SALARIALES Y ECONOMICAS FONDO PARA EL FORTALECIMIENTO FINANCIERO 2017 (1)</v>
          </cell>
          <cell r="D1096">
            <v>734</v>
          </cell>
          <cell r="E1096" t="str">
            <v>R-23 FORTALECIMIENTO FINANCIERO 2017</v>
          </cell>
          <cell r="F1096" t="str">
            <v>R-23 FORTALECIMIENTO FINANCIERO</v>
          </cell>
          <cell r="G1096" t="str">
            <v>INFRAESTRUCTURA</v>
          </cell>
          <cell r="H1096" t="str">
            <v>RECURSOS FEDERALES CONVENIDOS</v>
          </cell>
          <cell r="I1096" t="str">
            <v>FEDERAL</v>
          </cell>
          <cell r="J1096" t="str">
            <v>RECURSOS FEDERALES</v>
          </cell>
          <cell r="K1096" t="str">
            <v>RECURSOS FEDERALES</v>
          </cell>
        </row>
        <row r="1097">
          <cell r="A1097">
            <v>20145</v>
          </cell>
          <cell r="B1097" t="str">
            <v>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C1097" t="str">
            <v>20145 - 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D1097">
            <v>734</v>
          </cell>
          <cell r="E1097" t="str">
            <v>R-23 FORTALECIMIENTO FINANCIERO 2017</v>
          </cell>
          <cell r="F1097" t="str">
            <v>R-23 FORTALECIMIENTO FINANCIERO</v>
          </cell>
          <cell r="G1097" t="str">
            <v>INFRAESTRUCTURA</v>
          </cell>
          <cell r="H1097" t="str">
            <v>RECURSOS FEDERALES CONVENIDOS</v>
          </cell>
          <cell r="I1097" t="str">
            <v>FEDERAL</v>
          </cell>
          <cell r="J1097" t="str">
            <v>RECURSOS FEDERALES</v>
          </cell>
          <cell r="K1097" t="str">
            <v>RECURSOS FEDERALES</v>
          </cell>
        </row>
        <row r="1098">
          <cell r="A1098">
            <v>20146</v>
          </cell>
          <cell r="B1098" t="str">
            <v>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C1098" t="str">
            <v>20146 - 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D1098">
            <v>734</v>
          </cell>
          <cell r="E1098" t="str">
            <v>R-23 FORTALECIMIENTO FINANCIERO 2017</v>
          </cell>
          <cell r="F1098" t="str">
            <v>R-23 FORTALECIMIENTO FINANCIERO</v>
          </cell>
          <cell r="G1098" t="str">
            <v>INFRAESTRUCTURA</v>
          </cell>
          <cell r="H1098" t="str">
            <v>RECURSOS FEDERALES CONVENIDOS</v>
          </cell>
          <cell r="I1098" t="str">
            <v>FEDERAL</v>
          </cell>
          <cell r="J1098" t="str">
            <v>RECURSOS FEDERALES</v>
          </cell>
          <cell r="K1098" t="str">
            <v>RECURSOS FEDERALES</v>
          </cell>
        </row>
        <row r="1099">
          <cell r="A1099">
            <v>20260</v>
          </cell>
          <cell r="B1099" t="str">
            <v>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C1099" t="str">
            <v>20260 - 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D1099">
            <v>734</v>
          </cell>
          <cell r="E1099" t="str">
            <v>R-23 FORTALECIMIENTO FINANCIERO 2017</v>
          </cell>
          <cell r="F1099" t="str">
            <v>R-23 FORTALECIMIENTO FINANCIERO</v>
          </cell>
          <cell r="G1099" t="str">
            <v>INFRAESTRUCTURA</v>
          </cell>
          <cell r="H1099" t="str">
            <v>RECURSOS FEDERALES CONVENIDOS</v>
          </cell>
          <cell r="I1099" t="str">
            <v>FEDERAL</v>
          </cell>
          <cell r="J1099" t="str">
            <v>RECURSOS FEDERALES</v>
          </cell>
          <cell r="K1099" t="str">
            <v>RECURSOS FEDERALES</v>
          </cell>
        </row>
        <row r="1100">
          <cell r="A1100">
            <v>20261</v>
          </cell>
          <cell r="B1100" t="str">
            <v>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C1100" t="str">
            <v>20261 - 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D1100">
            <v>734</v>
          </cell>
          <cell r="E1100" t="str">
            <v>R-23 FORTALECIMIENTO FINANCIERO 2017</v>
          </cell>
          <cell r="F1100" t="str">
            <v>R-23 FORTALECIMIENTO FINANCIERO</v>
          </cell>
          <cell r="G1100" t="str">
            <v>INFRAESTRUCTURA</v>
          </cell>
          <cell r="H1100" t="str">
            <v>RECURSOS FEDERALES CONVENIDOS</v>
          </cell>
          <cell r="I1100" t="str">
            <v>FEDERAL</v>
          </cell>
          <cell r="J1100" t="str">
            <v>RECURSOS FEDERALES</v>
          </cell>
          <cell r="K1100" t="str">
            <v>RECURSOS FEDERALES</v>
          </cell>
        </row>
        <row r="1101">
          <cell r="A1101">
            <v>20262</v>
          </cell>
          <cell r="B1101" t="str">
            <v>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C1101" t="str">
            <v>20262 - 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D1101">
            <v>734</v>
          </cell>
          <cell r="E1101" t="str">
            <v>R-23 FORTALECIMIENTO FINANCIERO 2017</v>
          </cell>
          <cell r="F1101" t="str">
            <v>R-23 FORTALECIMIENTO FINANCIERO</v>
          </cell>
          <cell r="G1101" t="str">
            <v>INFRAESTRUCTURA</v>
          </cell>
          <cell r="H1101" t="str">
            <v>RECURSOS FEDERALES CONVENIDOS</v>
          </cell>
          <cell r="I1101" t="str">
            <v>FEDERAL</v>
          </cell>
          <cell r="J1101" t="str">
            <v>RECURSOS FEDERALES</v>
          </cell>
          <cell r="K1101" t="str">
            <v>RECURSOS FEDERALES</v>
          </cell>
        </row>
        <row r="1102">
          <cell r="A1102">
            <v>20263</v>
          </cell>
          <cell r="B1102" t="str">
            <v>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C1102" t="str">
            <v>20263 - 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D1102">
            <v>734</v>
          </cell>
          <cell r="E1102" t="str">
            <v>R-23 FORTALECIMIENTO FINANCIERO 2017</v>
          </cell>
          <cell r="F1102" t="str">
            <v>R-23 FORTALECIMIENTO FINANCIERO</v>
          </cell>
          <cell r="G1102" t="str">
            <v>INFRAESTRUCTURA</v>
          </cell>
          <cell r="H1102" t="str">
            <v>RECURSOS FEDERALES CONVENIDOS</v>
          </cell>
          <cell r="I1102" t="str">
            <v>FEDERAL</v>
          </cell>
          <cell r="J1102" t="str">
            <v>RECURSOS FEDERALES</v>
          </cell>
          <cell r="K1102" t="str">
            <v>RECURSOS FEDERALES</v>
          </cell>
        </row>
        <row r="1103">
          <cell r="A1103">
            <v>20264</v>
          </cell>
          <cell r="B1103" t="str">
            <v>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C1103" t="str">
            <v>20264 - 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D1103">
            <v>734</v>
          </cell>
          <cell r="E1103" t="str">
            <v>R-23 FORTALECIMIENTO FINANCIERO 2017</v>
          </cell>
          <cell r="F1103" t="str">
            <v>R-23 FORTALECIMIENTO FINANCIERO</v>
          </cell>
          <cell r="G1103" t="str">
            <v>INFRAESTRUCTURA</v>
          </cell>
          <cell r="H1103" t="str">
            <v>RECURSOS FEDERALES CONVENIDOS</v>
          </cell>
          <cell r="I1103" t="str">
            <v>FEDERAL</v>
          </cell>
          <cell r="J1103" t="str">
            <v>RECURSOS FEDERALES</v>
          </cell>
          <cell r="K1103" t="str">
            <v>RECURSOS FEDERALES</v>
          </cell>
        </row>
        <row r="1104">
          <cell r="A1104">
            <v>20265</v>
          </cell>
          <cell r="B1104" t="str">
            <v>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C1104" t="str">
            <v>20265 - 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D1104">
            <v>734</v>
          </cell>
          <cell r="E1104" t="str">
            <v>R-23 FORTALECIMIENTO FINANCIERO 2017</v>
          </cell>
          <cell r="F1104" t="str">
            <v>R-23 FORTALECIMIENTO FINANCIERO</v>
          </cell>
          <cell r="G1104" t="str">
            <v>INFRAESTRUCTURA</v>
          </cell>
          <cell r="H1104" t="str">
            <v>RECURSOS FEDERALES CONVENIDOS</v>
          </cell>
          <cell r="I1104" t="str">
            <v>FEDERAL</v>
          </cell>
          <cell r="J1104" t="str">
            <v>RECURSOS FEDERALES</v>
          </cell>
          <cell r="K1104" t="str">
            <v>RECURSOS FEDERALES</v>
          </cell>
        </row>
        <row r="1105">
          <cell r="A1105">
            <v>20266</v>
          </cell>
          <cell r="B1105" t="str">
            <v>REHABILITACION DE CAMINOS RURALES CON MODULOS DE MAQUINARIA LA PINTADA-EL EDEN-EL TAMBOR-AGUA FRIA, MPIO. ATOYAC DE ALVAREZ, EDO. DE GRO.(OFICIO DE AUT. No. SPDR.SPD.DGP.IF.0260.2017) RAMO 23 PROVISIONES SALARIALES Y ECONOMICAS, FONDO PARA EL FORTALECIMIENTO FINANCIERO 2017 (2)</v>
          </cell>
          <cell r="C1105" t="str">
            <v>20266 - REHABILITACION DE CAMINOS RURALES CON MODULOS DE MAQUINARIA LA PINTADA-EL EDEN-EL TAMBOR-AGUA FRIA, MPIO. ATOYAC DE ALVAREZ, EDO. DE GRO.(OFICIO DE AUT. No. SPDR.SPD.DGP.IF.0260.2017) RAMO 23 PROVISIONES SALARIALES Y ECONOMICAS, FONDO PARA EL FORTALECIMIENTO FINANCIERO 2017 (2)</v>
          </cell>
          <cell r="D1105">
            <v>734</v>
          </cell>
          <cell r="E1105" t="str">
            <v>R-23 FORTALECIMIENTO FINANCIERO 2017</v>
          </cell>
          <cell r="F1105" t="str">
            <v>R-23 FORTALECIMIENTO FINANCIERO</v>
          </cell>
          <cell r="G1105" t="str">
            <v>INFRAESTRUCTURA</v>
          </cell>
          <cell r="H1105" t="str">
            <v>RECURSOS FEDERALES CONVENIDOS</v>
          </cell>
          <cell r="I1105" t="str">
            <v>FEDERAL</v>
          </cell>
          <cell r="J1105" t="str">
            <v>RECURSOS FEDERALES</v>
          </cell>
          <cell r="K1105" t="str">
            <v>RECURSOS FEDERALES</v>
          </cell>
        </row>
        <row r="1106">
          <cell r="A1106">
            <v>20267</v>
          </cell>
          <cell r="B1106" t="str">
            <v>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C1106" t="str">
            <v>20267 - 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D1106">
            <v>734</v>
          </cell>
          <cell r="E1106" t="str">
            <v>R-23 FORTALECIMIENTO FINANCIERO 2017</v>
          </cell>
          <cell r="F1106" t="str">
            <v>R-23 FORTALECIMIENTO FINANCIERO</v>
          </cell>
          <cell r="G1106" t="str">
            <v>INFRAESTRUCTURA</v>
          </cell>
          <cell r="H1106" t="str">
            <v>RECURSOS FEDERALES CONVENIDOS</v>
          </cell>
          <cell r="I1106" t="str">
            <v>FEDERAL</v>
          </cell>
          <cell r="J1106" t="str">
            <v>RECURSOS FEDERALES</v>
          </cell>
          <cell r="K1106" t="str">
            <v>RECURSOS FEDERALES</v>
          </cell>
        </row>
        <row r="1107">
          <cell r="A1107">
            <v>20268</v>
          </cell>
          <cell r="B1107" t="str">
            <v>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C1107" t="str">
            <v>20268 - 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D1107">
            <v>734</v>
          </cell>
          <cell r="E1107" t="str">
            <v>R-23 FORTALECIMIENTO FINANCIERO 2017</v>
          </cell>
          <cell r="F1107" t="str">
            <v>R-23 FORTALECIMIENTO FINANCIERO</v>
          </cell>
          <cell r="G1107" t="str">
            <v>INFRAESTRUCTURA</v>
          </cell>
          <cell r="H1107" t="str">
            <v>RECURSOS FEDERALES CONVENIDOS</v>
          </cell>
          <cell r="I1107" t="str">
            <v>FEDERAL</v>
          </cell>
          <cell r="J1107" t="str">
            <v>RECURSOS FEDERALES</v>
          </cell>
          <cell r="K1107" t="str">
            <v>RECURSOS FEDERALES</v>
          </cell>
        </row>
        <row r="1108">
          <cell r="A1108">
            <v>20269</v>
          </cell>
          <cell r="B1108" t="str">
            <v>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C1108" t="str">
            <v>20269 - 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D1108">
            <v>734</v>
          </cell>
          <cell r="E1108" t="str">
            <v>R-23 FORTALECIMIENTO FINANCIERO 2017</v>
          </cell>
          <cell r="F1108" t="str">
            <v>R-23 FORTALECIMIENTO FINANCIERO</v>
          </cell>
          <cell r="G1108" t="str">
            <v>INFRAESTRUCTURA</v>
          </cell>
          <cell r="H1108" t="str">
            <v>RECURSOS FEDERALES CONVENIDOS</v>
          </cell>
          <cell r="I1108" t="str">
            <v>FEDERAL</v>
          </cell>
          <cell r="J1108" t="str">
            <v>RECURSOS FEDERALES</v>
          </cell>
          <cell r="K1108" t="str">
            <v>RECURSOS FEDERALES</v>
          </cell>
        </row>
        <row r="1109">
          <cell r="A1109">
            <v>20270</v>
          </cell>
          <cell r="B1109" t="str">
            <v>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C1109" t="str">
            <v>20270 - 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D1109">
            <v>734</v>
          </cell>
          <cell r="E1109" t="str">
            <v>R-23 FORTALECIMIENTO FINANCIERO 2017</v>
          </cell>
          <cell r="F1109" t="str">
            <v>R-23 FORTALECIMIENTO FINANCIERO</v>
          </cell>
          <cell r="G1109" t="str">
            <v>INFRAESTRUCTURA</v>
          </cell>
          <cell r="H1109" t="str">
            <v>RECURSOS FEDERALES CONVENIDOS</v>
          </cell>
          <cell r="I1109" t="str">
            <v>FEDERAL</v>
          </cell>
          <cell r="J1109" t="str">
            <v>RECURSOS FEDERALES</v>
          </cell>
          <cell r="K1109" t="str">
            <v>RECURSOS FEDERALES</v>
          </cell>
        </row>
        <row r="1110">
          <cell r="A1110">
            <v>18166</v>
          </cell>
          <cell r="B1110" t="str">
            <v>PAVIMENTACIÓN CON CONCRETO HIDRÁULICO DE LA CALLE SIN NOMBRE DE LA LOCALIDAD DE COATOMATITLAN EN EL MUNICIPIO DE MOCHITLÁN, GUERRERO.</v>
          </cell>
          <cell r="C1110" t="str">
            <v>18166 - PAVIMENTACIÓN CON CONCRETO HIDRÁULICO DE LA CALLE SIN NOMBRE DE LA LOCALIDAD DE COATOMATITLAN EN EL MUNICIPIO DE MOCHITLÁN, GUERRERO.</v>
          </cell>
          <cell r="D1110">
            <v>736</v>
          </cell>
          <cell r="E1110" t="str">
            <v>R-23 FDO. P/FORT. DE INF. EST. MPAL 2017</v>
          </cell>
          <cell r="F1110" t="str">
            <v>R-23 FDO. P/FORT. DE INF. EST. MPAL</v>
          </cell>
          <cell r="G1110" t="str">
            <v>INFRAESTRUCTURA</v>
          </cell>
          <cell r="H1110" t="str">
            <v>RECURSOS FEDERALES CONVENIDOS</v>
          </cell>
          <cell r="I1110" t="str">
            <v>FEDERAL</v>
          </cell>
          <cell r="J1110" t="str">
            <v>RECURSOS FEDERALES</v>
          </cell>
          <cell r="K1110" t="str">
            <v>RECURSOS FEDERALES</v>
          </cell>
        </row>
        <row r="1111">
          <cell r="A1111">
            <v>18167</v>
          </cell>
          <cell r="B1111" t="str">
            <v>PAVIMENTACIÓN CON CONCRETO HIDRÁULICO DE LA CALLE PRINCIPAL EN LA LOCALIDAD DE EL RINCÓN DE TLAPACHOLAPA DEL MlJNICIPIO DE MOCHITLÁN</v>
          </cell>
          <cell r="C1111" t="str">
            <v>18167 - PAVIMENTACIÓN CON CONCRETO HIDRÁULICO DE LA CALLE PRINCIPAL EN LA LOCALIDAD DE EL RINCÓN DE TLAPACHOLAPA DEL MlJNICIPIO DE MOCHITLÁN</v>
          </cell>
          <cell r="D1111">
            <v>736</v>
          </cell>
          <cell r="E1111" t="str">
            <v>R-23 FDO. P/FORT. DE INF. EST. MPAL 2017</v>
          </cell>
          <cell r="F1111" t="str">
            <v>R-23 FDO. P/FORT. DE INF. EST. MPAL</v>
          </cell>
          <cell r="G1111" t="str">
            <v>INFRAESTRUCTURA</v>
          </cell>
          <cell r="H1111" t="str">
            <v>RECURSOS FEDERALES CONVENIDOS</v>
          </cell>
          <cell r="I1111" t="str">
            <v>FEDERAL</v>
          </cell>
          <cell r="J1111" t="str">
            <v>RECURSOS FEDERALES</v>
          </cell>
          <cell r="K1111" t="str">
            <v>RECURSOS FEDERALES</v>
          </cell>
        </row>
        <row r="1112">
          <cell r="A1112">
            <v>18168</v>
          </cell>
          <cell r="B1112" t="str">
            <v>PAVIMENTACIÓN CON CONCRETO HIDRÁULICO DE LA CALLE ACCESO PRINCIPAL EN LA LOCALIDAD DE SAN MIGUEL DEL MUNICIPIO DE MOCHITLÁN</v>
          </cell>
          <cell r="C1112" t="str">
            <v>18168 - PAVIMENTACIÓN CON CONCRETO HIDRÁULICO DE LA CALLE ACCESO PRINCIPAL EN LA LOCALIDAD DE SAN MIGUEL DEL MUNICIPIO DE MOCHITLÁN</v>
          </cell>
          <cell r="D1112">
            <v>736</v>
          </cell>
          <cell r="E1112" t="str">
            <v>R-23 FDO. P/FORT. DE INF. EST. MPAL 2017</v>
          </cell>
          <cell r="F1112" t="str">
            <v>R-23 FDO. P/FORT. DE INF. EST. MPAL</v>
          </cell>
          <cell r="G1112" t="str">
            <v>INFRAESTRUCTURA</v>
          </cell>
          <cell r="H1112" t="str">
            <v>RECURSOS FEDERALES CONVENIDOS</v>
          </cell>
          <cell r="I1112" t="str">
            <v>FEDERAL</v>
          </cell>
          <cell r="J1112" t="str">
            <v>RECURSOS FEDERALES</v>
          </cell>
          <cell r="K1112" t="str">
            <v>RECURSOS FEDERALES</v>
          </cell>
        </row>
        <row r="1113">
          <cell r="A1113">
            <v>18169</v>
          </cell>
          <cell r="B1113" t="str">
            <v>CONSTRUCCIÓN DE PAVIMENTACIÓN DE CONCRETO HIDRÁULICO DE CALLE AGUSTÍN RAMÍREZ ENTRE CALLE GUADALUPE VICTORIA Y CARRETERA NACIONAL ZIHUATANEJO A ACAPULCO PETATLÁN, MUNICIPIO DE PETATLÁN GUERRERO.</v>
          </cell>
          <cell r="C1113" t="str">
            <v>18169 - CONSTRUCCIÓN DE PAVIMENTACIÓN DE CONCRETO HIDRÁULICO DE CALLE AGUSTÍN RAMÍREZ ENTRE CALLE GUADALUPE VICTORIA Y CARRETERA NACIONAL ZIHUATANEJO A ACAPULCO PETATLÁN, MUNICIPIO DE PETATLÁN GUERRERO.</v>
          </cell>
          <cell r="D1113">
            <v>736</v>
          </cell>
          <cell r="E1113" t="str">
            <v>R-23 FDO. P/FORT. DE INF. EST. MPAL 2017</v>
          </cell>
          <cell r="F1113" t="str">
            <v>R-23 FDO. P/FORT. DE INF. EST. MPAL</v>
          </cell>
          <cell r="G1113" t="str">
            <v>INFRAESTRUCTURA</v>
          </cell>
          <cell r="H1113" t="str">
            <v>RECURSOS FEDERALES CONVENIDOS</v>
          </cell>
          <cell r="I1113" t="str">
            <v>FEDERAL</v>
          </cell>
          <cell r="J1113" t="str">
            <v>RECURSOS FEDERALES</v>
          </cell>
          <cell r="K1113" t="str">
            <v>RECURSOS FEDERALES</v>
          </cell>
        </row>
        <row r="1114">
          <cell r="A1114">
            <v>18170</v>
          </cell>
          <cell r="B1114" t="str">
            <v>CONSTRUCCIÓN DE CANCHA DE FÚTBOL SOCCER EN LA UNIDAD DEPORTIVA DE LA LOCALIDAD DE SAN LUIS ACATLÁN.</v>
          </cell>
          <cell r="C1114" t="str">
            <v>18170 - CONSTRUCCIÓN DE CANCHA DE FÚTBOL SOCCER EN LA UNIDAD DEPORTIVA DE LA LOCALIDAD DE SAN LUIS ACATLÁN.</v>
          </cell>
          <cell r="D1114">
            <v>736</v>
          </cell>
          <cell r="E1114" t="str">
            <v>R-23 FDO. P/FORT. DE INF. EST. MPAL 2017</v>
          </cell>
          <cell r="F1114" t="str">
            <v>R-23 FDO. P/FORT. DE INF. EST. MPAL</v>
          </cell>
          <cell r="G1114" t="str">
            <v>INFRAESTRUCTURA</v>
          </cell>
          <cell r="H1114" t="str">
            <v>RECURSOS FEDERALES CONVENIDOS</v>
          </cell>
          <cell r="I1114" t="str">
            <v>FEDERAL</v>
          </cell>
          <cell r="J1114" t="str">
            <v>RECURSOS FEDERALES</v>
          </cell>
          <cell r="K1114" t="str">
            <v>RECURSOS FEDERALES</v>
          </cell>
        </row>
        <row r="1115">
          <cell r="A1115">
            <v>18171</v>
          </cell>
          <cell r="B1115" t="str">
            <v>PAVIMENTACIÓN CON CONCRETO HIDRÁULICO DE LA CALLE DEL TRABAJO, TRAMO ENTRE CALLE ITURBIDE Y CALLE ACAPULCO DEL BARRIO DE SAN ISIDRO, EN LA LOCALIDAD DE SAN LUIS ACATLÁN, GUERRERO.</v>
          </cell>
          <cell r="C1115" t="str">
            <v>18171 - PAVIMENTACIÓN CON CONCRETO HIDRÁULICO DE LA CALLE DEL TRABAJO, TRAMO ENTRE CALLE ITURBIDE Y CALLE ACAPULCO DEL BARRIO DE SAN ISIDRO, EN LA LOCALIDAD DE SAN LUIS ACATLÁN, GUERRERO.</v>
          </cell>
          <cell r="D1115">
            <v>736</v>
          </cell>
          <cell r="E1115" t="str">
            <v>R-23 FDO. P/FORT. DE INF. EST. MPAL 2017</v>
          </cell>
          <cell r="F1115" t="str">
            <v>R-23 FDO. P/FORT. DE INF. EST. MPAL</v>
          </cell>
          <cell r="G1115" t="str">
            <v>INFRAESTRUCTURA</v>
          </cell>
          <cell r="H1115" t="str">
            <v>RECURSOS FEDERALES CONVENIDOS</v>
          </cell>
          <cell r="I1115" t="str">
            <v>FEDERAL</v>
          </cell>
          <cell r="J1115" t="str">
            <v>RECURSOS FEDERALES</v>
          </cell>
          <cell r="K1115" t="str">
            <v>RECURSOS FEDERALES</v>
          </cell>
        </row>
        <row r="1116">
          <cell r="A1116">
            <v>18172</v>
          </cell>
          <cell r="B1116" t="str">
            <v>PAVIMENTACIÓN CON CONCRETO HIDRÁULICO DE LA CALLE CONSTITUCIÓN 1917, EN LA LOCALIDAD DE SAN LUIS ACATLÁN, GUERRERO.</v>
          </cell>
          <cell r="C1116" t="str">
            <v>18172 - PAVIMENTACIÓN CON CONCRETO HIDRÁULICO DE LA CALLE CONSTITUCIÓN 1917, EN LA LOCALIDAD DE SAN LUIS ACATLÁN, GUERRERO.</v>
          </cell>
          <cell r="D1116">
            <v>736</v>
          </cell>
          <cell r="E1116" t="str">
            <v>R-23 FDO. P/FORT. DE INF. EST. MPAL 2017</v>
          </cell>
          <cell r="F1116" t="str">
            <v>R-23 FDO. P/FORT. DE INF. EST. MPAL</v>
          </cell>
          <cell r="G1116" t="str">
            <v>INFRAESTRUCTURA</v>
          </cell>
          <cell r="H1116" t="str">
            <v>RECURSOS FEDERALES CONVENIDOS</v>
          </cell>
          <cell r="I1116" t="str">
            <v>FEDERAL</v>
          </cell>
          <cell r="J1116" t="str">
            <v>RECURSOS FEDERALES</v>
          </cell>
          <cell r="K1116" t="str">
            <v>RECURSOS FEDERALES</v>
          </cell>
        </row>
        <row r="1117">
          <cell r="A1117">
            <v>18173</v>
          </cell>
          <cell r="B1117" t="str">
            <v>PAVIMENTACIÓN CON CONCRETO HIDRÁULICO DE LA CALLE NIÑOS HÉROES, EN LA LOCALIDAD DE CUANACAXTITLÁN, GUERRERO.</v>
          </cell>
          <cell r="C1117" t="str">
            <v>18173 - PAVIMENTACIÓN CON CONCRETO HIDRÁULICO DE LA CALLE NIÑOS HÉROES, EN LA LOCALIDAD DE CUANACAXTITLÁN, GUERRERO.</v>
          </cell>
          <cell r="D1117">
            <v>736</v>
          </cell>
          <cell r="E1117" t="str">
            <v>R-23 FDO. P/FORT. DE INF. EST. MPAL 2017</v>
          </cell>
          <cell r="F1117" t="str">
            <v>R-23 FDO. P/FORT. DE INF. EST. MPAL</v>
          </cell>
          <cell r="G1117" t="str">
            <v>INFRAESTRUCTURA</v>
          </cell>
          <cell r="H1117" t="str">
            <v>RECURSOS FEDERALES CONVENIDOS</v>
          </cell>
          <cell r="I1117" t="str">
            <v>FEDERAL</v>
          </cell>
          <cell r="J1117" t="str">
            <v>RECURSOS FEDERALES</v>
          </cell>
          <cell r="K1117" t="str">
            <v>RECURSOS FEDERALES</v>
          </cell>
        </row>
        <row r="1118">
          <cell r="A1118">
            <v>18174</v>
          </cell>
          <cell r="B1118" t="str">
            <v>PAVIMENTACIÓN CON CONCRETO ESTAMPADO DE LA CALLE MARÍA DE LA LUZ ENTRE CALLES AMATE FELICIANO CERVANTES</v>
          </cell>
          <cell r="C1118" t="str">
            <v>18174 - PAVIMENTACIÓN CON CONCRETO ESTAMPADO DE LA CALLE MARÍA DE LA LUZ ENTRE CALLES AMATE FELICIANO CERVANTES</v>
          </cell>
          <cell r="D1118">
            <v>736</v>
          </cell>
          <cell r="E1118" t="str">
            <v>R-23 FDO. P/FORT. DE INF. EST. MPAL 2017</v>
          </cell>
          <cell r="F1118" t="str">
            <v>R-23 FDO. P/FORT. DE INF. EST. MPAL</v>
          </cell>
          <cell r="G1118" t="str">
            <v>INFRAESTRUCTURA</v>
          </cell>
          <cell r="H1118" t="str">
            <v>RECURSOS FEDERALES CONVENIDOS</v>
          </cell>
          <cell r="I1118" t="str">
            <v>FEDERAL</v>
          </cell>
          <cell r="J1118" t="str">
            <v>RECURSOS FEDERALES</v>
          </cell>
          <cell r="K1118" t="str">
            <v>RECURSOS FEDERALES</v>
          </cell>
        </row>
        <row r="1119">
          <cell r="A1119">
            <v>18175</v>
          </cell>
          <cell r="B1119" t="str">
            <v>PAVIMENTACIÓN CON CONCRETO ESTAMPADO DE LA CALLE EL SABINO</v>
          </cell>
          <cell r="C1119" t="str">
            <v>18175 - PAVIMENTACIÓN CON CONCRETO ESTAMPADO DE LA CALLE EL SABINO</v>
          </cell>
          <cell r="D1119">
            <v>736</v>
          </cell>
          <cell r="E1119" t="str">
            <v>R-23 FDO. P/FORT. DE INF. EST. MPAL 2017</v>
          </cell>
          <cell r="F1119" t="str">
            <v>R-23 FDO. P/FORT. DE INF. EST. MPAL</v>
          </cell>
          <cell r="G1119" t="str">
            <v>INFRAESTRUCTURA</v>
          </cell>
          <cell r="H1119" t="str">
            <v>RECURSOS FEDERALES CONVENIDOS</v>
          </cell>
          <cell r="I1119" t="str">
            <v>FEDERAL</v>
          </cell>
          <cell r="J1119" t="str">
            <v>RECURSOS FEDERALES</v>
          </cell>
          <cell r="K1119" t="str">
            <v>RECURSOS FEDERALES</v>
          </cell>
        </row>
        <row r="1120">
          <cell r="A1120">
            <v>18176</v>
          </cell>
          <cell r="B1120" t="str">
            <v>PAVIMENTACIÓN CON CONCRETO HIDRÁULICO DE CALLE RIO PETATLAN ENTRE CALLE BELLA VISTA Y CALLE RIO MARQUELIA</v>
          </cell>
          <cell r="C1120" t="str">
            <v>18176 - PAVIMENTACIÓN CON CONCRETO HIDRÁULICO DE CALLE RIO PETATLAN ENTRE CALLE BELLA VISTA Y CALLE RIO MARQUELIA</v>
          </cell>
          <cell r="D1120">
            <v>736</v>
          </cell>
          <cell r="E1120" t="str">
            <v>R-23 FDO. P/FORT. DE INF. EST. MPAL 2017</v>
          </cell>
          <cell r="F1120" t="str">
            <v>R-23 FDO. P/FORT. DE INF. EST. MPAL</v>
          </cell>
          <cell r="G1120" t="str">
            <v>INFRAESTRUCTURA</v>
          </cell>
          <cell r="H1120" t="str">
            <v>RECURSOS FEDERALES CONVENIDOS</v>
          </cell>
          <cell r="I1120" t="str">
            <v>FEDERAL</v>
          </cell>
          <cell r="J1120" t="str">
            <v>RECURSOS FEDERALES</v>
          </cell>
          <cell r="K1120" t="str">
            <v>RECURSOS FEDERALES</v>
          </cell>
        </row>
        <row r="1121">
          <cell r="A1121">
            <v>18177</v>
          </cell>
          <cell r="B1121" t="str">
            <v>PAVIMENTACIÓN CON CONCRETO HIDRÁULICO DE CALLE NIÑOS HÉROES ENTRE CALLE INDEPENDENCIA Y CALLE VICENTE SUAREZ</v>
          </cell>
          <cell r="C1121" t="str">
            <v>18177 - PAVIMENTACIÓN CON CONCRETO HIDRÁULICO DE CALLE NIÑOS HÉROES ENTRE CALLE INDEPENDENCIA Y CALLE VICENTE SUAREZ</v>
          </cell>
          <cell r="D1121">
            <v>736</v>
          </cell>
          <cell r="E1121" t="str">
            <v>R-23 FDO. P/FORT. DE INF. EST. MPAL 2017</v>
          </cell>
          <cell r="F1121" t="str">
            <v>R-23 FDO. P/FORT. DE INF. EST. MPAL</v>
          </cell>
          <cell r="G1121" t="str">
            <v>INFRAESTRUCTURA</v>
          </cell>
          <cell r="H1121" t="str">
            <v>RECURSOS FEDERALES CONVENIDOS</v>
          </cell>
          <cell r="I1121" t="str">
            <v>FEDERAL</v>
          </cell>
          <cell r="J1121" t="str">
            <v>RECURSOS FEDERALES</v>
          </cell>
          <cell r="K1121" t="str">
            <v>RECURSOS FEDERALES</v>
          </cell>
        </row>
        <row r="1122">
          <cell r="A1122">
            <v>18178</v>
          </cell>
          <cell r="B1122" t="str">
            <v>PAVIMENTACIÓN CON CONCRETO HIDRÁULICO DE CALLE EMILIANO ZAPATA ENTRE CALLE VICENTE GUERRERO Y CALLEJÓN SIN NOMBRE</v>
          </cell>
          <cell r="C1122" t="str">
            <v>18178 - PAVIMENTACIÓN CON CONCRETO HIDRÁULICO DE CALLE EMILIANO ZAPATA ENTRE CALLE VICENTE GUERRERO Y CALLEJÓN SIN NOMBRE</v>
          </cell>
          <cell r="D1122">
            <v>736</v>
          </cell>
          <cell r="E1122" t="str">
            <v>R-23 FDO. P/FORT. DE INF. EST. MPAL 2017</v>
          </cell>
          <cell r="F1122" t="str">
            <v>R-23 FDO. P/FORT. DE INF. EST. MPAL</v>
          </cell>
          <cell r="G1122" t="str">
            <v>INFRAESTRUCTURA</v>
          </cell>
          <cell r="H1122" t="str">
            <v>RECURSOS FEDERALES CONVENIDOS</v>
          </cell>
          <cell r="I1122" t="str">
            <v>FEDERAL</v>
          </cell>
          <cell r="J1122" t="str">
            <v>RECURSOS FEDERALES</v>
          </cell>
          <cell r="K1122" t="str">
            <v>RECURSOS FEDERALES</v>
          </cell>
        </row>
        <row r="1123">
          <cell r="A1123">
            <v>18179</v>
          </cell>
          <cell r="B1123" t="str">
            <v>PAVIMENTACIÓN CON CONCRETO HIDRÁULICO DE CALLE DE ACCESO A ESCUELA PRIMARIA ENTRE CALLE NIÑOS HÉROES Y ESCUELA PRIMARIA NIÑOS HÉROES</v>
          </cell>
          <cell r="C1123" t="str">
            <v>18179 - PAVIMENTACIÓN CON CONCRETO HIDRÁULICO DE CALLE DE ACCESO A ESCUELA PRIMARIA ENTRE CALLE NIÑOS HÉROES Y ESCUELA PRIMARIA NIÑOS HÉROES</v>
          </cell>
          <cell r="D1123">
            <v>736</v>
          </cell>
          <cell r="E1123" t="str">
            <v>R-23 FDO. P/FORT. DE INF. EST. MPAL 2017</v>
          </cell>
          <cell r="F1123" t="str">
            <v>R-23 FDO. P/FORT. DE INF. EST. MPAL</v>
          </cell>
          <cell r="G1123" t="str">
            <v>INFRAESTRUCTURA</v>
          </cell>
          <cell r="H1123" t="str">
            <v>RECURSOS FEDERALES CONVENIDOS</v>
          </cell>
          <cell r="I1123" t="str">
            <v>FEDERAL</v>
          </cell>
          <cell r="J1123" t="str">
            <v>RECURSOS FEDERALES</v>
          </cell>
          <cell r="K1123" t="str">
            <v>RECURSOS FEDERALES</v>
          </cell>
        </row>
        <row r="1124">
          <cell r="A1124">
            <v>18180</v>
          </cell>
          <cell r="B1124" t="str">
            <v>PAVIMENTACIÓN CON CONCRETO HIDRÁULICO DE CALLE ACAPULCO ENTRE CALLE CHILPANCINGO Y BARRANQUILLA.</v>
          </cell>
          <cell r="C1124" t="str">
            <v>18180 - PAVIMENTACIÓN CON CONCRETO HIDRÁULICO DE CALLE ACAPULCO ENTRE CALLE CHILPANCINGO Y BARRANQUILLA.</v>
          </cell>
          <cell r="D1124">
            <v>736</v>
          </cell>
          <cell r="E1124" t="str">
            <v>R-23 FDO. P/FORT. DE INF. EST. MPAL 2017</v>
          </cell>
          <cell r="F1124" t="str">
            <v>R-23 FDO. P/FORT. DE INF. EST. MPAL</v>
          </cell>
          <cell r="G1124" t="str">
            <v>INFRAESTRUCTURA</v>
          </cell>
          <cell r="H1124" t="str">
            <v>RECURSOS FEDERALES CONVENIDOS</v>
          </cell>
          <cell r="I1124" t="str">
            <v>FEDERAL</v>
          </cell>
          <cell r="J1124" t="str">
            <v>RECURSOS FEDERALES</v>
          </cell>
          <cell r="K1124" t="str">
            <v>RECURSOS FEDERALES</v>
          </cell>
        </row>
        <row r="1125">
          <cell r="A1125">
            <v>18181</v>
          </cell>
          <cell r="B1125" t="str">
            <v>PAVIMENTACIÓN CON CONCRETO HIDRAÚLICO DE CALLE JOSEFA ORTIZ DE DOMÍNGUEZ ENTRE CALLE BENITO JUAREZ Y CALLE LÁZARO CÁRDENAS</v>
          </cell>
          <cell r="C1125" t="str">
            <v>18181 - PAVIMENTACIÓN CON CONCRETO HIDRAÚLICO DE CALLE JOSEFA ORTIZ DE DOMÍNGUEZ ENTRE CALLE BENITO JUAREZ Y CALLE LÁZARO CÁRDENAS</v>
          </cell>
          <cell r="D1125">
            <v>736</v>
          </cell>
          <cell r="E1125" t="str">
            <v>R-23 FDO. P/FORT. DE INF. EST. MPAL 2017</v>
          </cell>
          <cell r="F1125" t="str">
            <v>R-23 FDO. P/FORT. DE INF. EST. MPAL</v>
          </cell>
          <cell r="G1125" t="str">
            <v>INFRAESTRUCTURA</v>
          </cell>
          <cell r="H1125" t="str">
            <v>RECURSOS FEDERALES CONVENIDOS</v>
          </cell>
          <cell r="I1125" t="str">
            <v>FEDERAL</v>
          </cell>
          <cell r="J1125" t="str">
            <v>RECURSOS FEDERALES</v>
          </cell>
          <cell r="K1125" t="str">
            <v>RECURSOS FEDERALES</v>
          </cell>
        </row>
        <row r="1126">
          <cell r="A1126">
            <v>18182</v>
          </cell>
          <cell r="B1126" t="str">
            <v>PAVIMENTACIÓN DE CONCRETO HIDRÁULICO DE CALLE HEROICO COLEGIO MILITAR ENTRE CALLE VICENTE GUERRERO Y CALLEJÓN OBREGON</v>
          </cell>
          <cell r="C1126" t="str">
            <v>18182 - PAVIMENTACIÓN DE CONCRETO HIDRÁULICO DE CALLE HEROICO COLEGIO MILITAR ENTRE CALLE VICENTE GUERRERO Y CALLEJÓN OBREGON</v>
          </cell>
          <cell r="D1126">
            <v>736</v>
          </cell>
          <cell r="E1126" t="str">
            <v>R-23 FDO. P/FORT. DE INF. EST. MPAL 2017</v>
          </cell>
          <cell r="F1126" t="str">
            <v>R-23 FDO. P/FORT. DE INF. EST. MPAL</v>
          </cell>
          <cell r="G1126" t="str">
            <v>INFRAESTRUCTURA</v>
          </cell>
          <cell r="H1126" t="str">
            <v>RECURSOS FEDERALES CONVENIDOS</v>
          </cell>
          <cell r="I1126" t="str">
            <v>FEDERAL</v>
          </cell>
          <cell r="J1126" t="str">
            <v>RECURSOS FEDERALES</v>
          </cell>
          <cell r="K1126" t="str">
            <v>RECURSOS FEDERALES</v>
          </cell>
        </row>
        <row r="1127">
          <cell r="A1127">
            <v>18183</v>
          </cell>
          <cell r="B1127" t="str">
            <v>PAVIMENTACIÓN CON CONCRETO HIDRÁULICO DE CALLE BENITO JUÁREZ</v>
          </cell>
          <cell r="C1127" t="str">
            <v>18183 - PAVIMENTACIÓN CON CONCRETO HIDRÁULICO DE CALLE BENITO JUÁREZ</v>
          </cell>
          <cell r="D1127">
            <v>736</v>
          </cell>
          <cell r="E1127" t="str">
            <v>R-23 FDO. P/FORT. DE INF. EST. MPAL 2017</v>
          </cell>
          <cell r="F1127" t="str">
            <v>R-23 FDO. P/FORT. DE INF. EST. MPAL</v>
          </cell>
          <cell r="G1127" t="str">
            <v>INFRAESTRUCTURA</v>
          </cell>
          <cell r="H1127" t="str">
            <v>RECURSOS FEDERALES CONVENIDOS</v>
          </cell>
          <cell r="I1127" t="str">
            <v>FEDERAL</v>
          </cell>
          <cell r="J1127" t="str">
            <v>RECURSOS FEDERALES</v>
          </cell>
          <cell r="K1127" t="str">
            <v>RECURSOS FEDERALES</v>
          </cell>
        </row>
        <row r="1128">
          <cell r="A1128">
            <v>18184</v>
          </cell>
          <cell r="B1128" t="str">
            <v>PAVIMENTACIÓN CON CONCRETO HIDRÁULICO DE LA CALLE SIN NOMBRE ENTRE CALLE JUAN ALDAMA Y SE MARÍA MORELOS Y PAVÓN</v>
          </cell>
          <cell r="C1128" t="str">
            <v>18184 - PAVIMENTACIÓN CON CONCRETO HIDRÁULICO DE LA CALLE SIN NOMBRE ENTRE CALLE JUAN ALDAMA Y SE MARÍA MORELOS Y PAVÓN</v>
          </cell>
          <cell r="D1128">
            <v>736</v>
          </cell>
          <cell r="E1128" t="str">
            <v>R-23 FDO. P/FORT. DE INF. EST. MPAL 2017</v>
          </cell>
          <cell r="F1128" t="str">
            <v>R-23 FDO. P/FORT. DE INF. EST. MPAL</v>
          </cell>
          <cell r="G1128" t="str">
            <v>INFRAESTRUCTURA</v>
          </cell>
          <cell r="H1128" t="str">
            <v>RECURSOS FEDERALES CONVENIDOS</v>
          </cell>
          <cell r="I1128" t="str">
            <v>FEDERAL</v>
          </cell>
          <cell r="J1128" t="str">
            <v>RECURSOS FEDERALES</v>
          </cell>
          <cell r="K1128" t="str">
            <v>RECURSOS FEDERALES</v>
          </cell>
        </row>
        <row r="1129">
          <cell r="A1129">
            <v>18185</v>
          </cell>
          <cell r="B1129" t="str">
            <v>PAVIMENTACIÓN CON CONCRETO HIDRÁULICO DE CALLE RAYÓN ENTRE CALLE JUÁREZ Y CALLE MIGUEL HIDALGO</v>
          </cell>
          <cell r="C1129" t="str">
            <v>18185 - PAVIMENTACIÓN CON CONCRETO HIDRÁULICO DE CALLE RAYÓN ENTRE CALLE JUÁREZ Y CALLE MIGUEL HIDALGO</v>
          </cell>
          <cell r="D1129">
            <v>736</v>
          </cell>
          <cell r="E1129" t="str">
            <v>R-23 FDO. P/FORT. DE INF. EST. MPAL 2017</v>
          </cell>
          <cell r="F1129" t="str">
            <v>R-23 FDO. P/FORT. DE INF. EST. MPAL</v>
          </cell>
          <cell r="G1129" t="str">
            <v>INFRAESTRUCTURA</v>
          </cell>
          <cell r="H1129" t="str">
            <v>RECURSOS FEDERALES CONVENIDOS</v>
          </cell>
          <cell r="I1129" t="str">
            <v>FEDERAL</v>
          </cell>
          <cell r="J1129" t="str">
            <v>RECURSOS FEDERALES</v>
          </cell>
          <cell r="K1129" t="str">
            <v>RECURSOS FEDERALES</v>
          </cell>
        </row>
        <row r="1130">
          <cell r="A1130">
            <v>18186</v>
          </cell>
          <cell r="B1130" t="str">
            <v>PAVIMENTACIÓN CON CONCRETO HIDRÁULICO DE CALLE FRANCISCO I. MADERO ENTRE CALLE EMILIANO ZAPATA A RIO</v>
          </cell>
          <cell r="C1130" t="str">
            <v>18186 - PAVIMENTACIÓN CON CONCRETO HIDRÁULICO DE CALLE FRANCISCO I. MADERO ENTRE CALLE EMILIANO ZAPATA A RIO</v>
          </cell>
          <cell r="D1130">
            <v>736</v>
          </cell>
          <cell r="E1130" t="str">
            <v>R-23 FDO. P/FORT. DE INF. EST. MPAL 2017</v>
          </cell>
          <cell r="F1130" t="str">
            <v>R-23 FDO. P/FORT. DE INF. EST. MPAL</v>
          </cell>
          <cell r="G1130" t="str">
            <v>INFRAESTRUCTURA</v>
          </cell>
          <cell r="H1130" t="str">
            <v>RECURSOS FEDERALES CONVENIDOS</v>
          </cell>
          <cell r="I1130" t="str">
            <v>FEDERAL</v>
          </cell>
          <cell r="J1130" t="str">
            <v>RECURSOS FEDERALES</v>
          </cell>
          <cell r="K1130" t="str">
            <v>RECURSOS FEDERALES</v>
          </cell>
        </row>
        <row r="1131">
          <cell r="A1131">
            <v>18201</v>
          </cell>
          <cell r="B1131" t="str">
            <v>PAVIMENTACIÓN CON CONCRETO HIDRÁULICO DE LA CALLE PRIMERO DE MAYO, TRAMO:ADOLFO LÓPEZ MATEO - REVOLUCION EN LA LOCALIDAD DE SAN MIGUEL TECOMATLAN, MUNICIPIO DE TLALCHAPA, ESTADO DE GUERRERO.</v>
          </cell>
          <cell r="C1131" t="str">
            <v>18201 - PAVIMENTACIÓN CON CONCRETO HIDRÁULICO DE LA CALLE PRIMERO DE MAYO, TRAMO:ADOLFO LÓPEZ MATEO - REVOLUCION EN LA LOCALIDAD DE SAN MIGUEL TECOMATLAN, MUNICIPIO DE TLALCHAPA, ESTADO DE GUERRERO.</v>
          </cell>
          <cell r="D1131">
            <v>736</v>
          </cell>
          <cell r="E1131" t="str">
            <v>R-23 FDO. P/FORT. DE INF. EST. MPAL 2017</v>
          </cell>
          <cell r="F1131" t="str">
            <v>R-23 FDO. P/FORT. DE INF. EST. MPAL</v>
          </cell>
          <cell r="G1131" t="str">
            <v>INFRAESTRUCTURA</v>
          </cell>
          <cell r="H1131" t="str">
            <v>RECURSOS FEDERALES CONVENIDOS</v>
          </cell>
          <cell r="I1131" t="str">
            <v>FEDERAL</v>
          </cell>
          <cell r="J1131" t="str">
            <v>RECURSOS FEDERALES</v>
          </cell>
          <cell r="K1131" t="str">
            <v>RECURSOS FEDERALES</v>
          </cell>
        </row>
        <row r="1132">
          <cell r="A1132">
            <v>18202</v>
          </cell>
          <cell r="B1132" t="str">
            <v>PAVIMENTACIÓN CON CONCRETO HIDRÁULICO DE LA CALLE REVOLUCIÓN, TRAMO: 1° ERO DE MAYO - JUAN N. ALVAREZ, EN LA LOCALIDAD DE SAN MIGUEL TECOMATLAN, MUNICIPIO DE TLALCHAPA, ESTADO DE GUERRERO.</v>
          </cell>
          <cell r="C1132" t="str">
            <v>18202 - PAVIMENTACIÓN CON CONCRETO HIDRÁULICO DE LA CALLE REVOLUCIÓN, TRAMO: 1° ERO DE MAYO - JUAN N. ALVAREZ, EN LA LOCALIDAD DE SAN MIGUEL TECOMATLAN, MUNICIPIO DE TLALCHAPA, ESTADO DE GUERRERO.</v>
          </cell>
          <cell r="D1132">
            <v>736</v>
          </cell>
          <cell r="E1132" t="str">
            <v>R-23 FDO. P/FORT. DE INF. EST. MPAL 2017</v>
          </cell>
          <cell r="F1132" t="str">
            <v>R-23 FDO. P/FORT. DE INF. EST. MPAL</v>
          </cell>
          <cell r="G1132" t="str">
            <v>INFRAESTRUCTURA</v>
          </cell>
          <cell r="H1132" t="str">
            <v>RECURSOS FEDERALES CONVENIDOS</v>
          </cell>
          <cell r="I1132" t="str">
            <v>FEDERAL</v>
          </cell>
          <cell r="J1132" t="str">
            <v>RECURSOS FEDERALES</v>
          </cell>
          <cell r="K1132" t="str">
            <v>RECURSOS FEDERALES</v>
          </cell>
        </row>
        <row r="1133">
          <cell r="A1133">
            <v>18203</v>
          </cell>
          <cell r="B1133" t="str">
            <v>PAVIMENTACIÓN CON CONCRETO HIDRÁULICO DE LA CALLE 20 DE NOVIEMBRE (III ETAPA) EN LA LOCALIDAD DE TLALCHAPA, MUNICIPIO DEL MISMO NOMBRE, ESTADO DE GUERRERO.</v>
          </cell>
          <cell r="C1133" t="str">
            <v>18203 - PAVIMENTACIÓN CON CONCRETO HIDRÁULICO DE LA CALLE 20 DE NOVIEMBRE (III ETAPA) EN LA LOCALIDAD DE TLALCHAPA, MUNICIPIO DEL MISMO NOMBRE, ESTADO DE GUERRERO.</v>
          </cell>
          <cell r="D1133">
            <v>736</v>
          </cell>
          <cell r="E1133" t="str">
            <v>R-23 FDO. P/FORT. DE INF. EST. MPAL 2017</v>
          </cell>
          <cell r="F1133" t="str">
            <v>R-23 FDO. P/FORT. DE INF. EST. MPAL</v>
          </cell>
          <cell r="G1133" t="str">
            <v>INFRAESTRUCTURA</v>
          </cell>
          <cell r="H1133" t="str">
            <v>RECURSOS FEDERALES CONVENIDOS</v>
          </cell>
          <cell r="I1133" t="str">
            <v>FEDERAL</v>
          </cell>
          <cell r="J1133" t="str">
            <v>RECURSOS FEDERALES</v>
          </cell>
          <cell r="K1133" t="str">
            <v>RECURSOS FEDERALES</v>
          </cell>
        </row>
        <row r="1134">
          <cell r="A1134">
            <v>18204</v>
          </cell>
          <cell r="B1134" t="str">
            <v>CONSTRUCCIÓN DE DRENAIE SANITARIO EN CALLE PROFE CARITINO MALDONADO PÉREZ TRAMO: AV. REVOLUCIÓN - AV. DEL TRABAJO. EN LA LOCALIDAD DE TLALCHAPA, ESTADO DE GUERRERO.</v>
          </cell>
          <cell r="C1134" t="str">
            <v>18204 - CONSTRUCCIÓN DE DRENAIE SANITARIO EN CALLE PROFE CARITINO MALDONADO PÉREZ TRAMO: AV. REVOLUCIÓN - AV. DEL TRABAJO. EN LA LOCALIDAD DE TLALCHAPA, ESTADO DE GUERRERO.</v>
          </cell>
          <cell r="D1134">
            <v>736</v>
          </cell>
          <cell r="E1134" t="str">
            <v>R-23 FDO. P/FORT. DE INF. EST. MPAL 2017</v>
          </cell>
          <cell r="F1134" t="str">
            <v>R-23 FDO. P/FORT. DE INF. EST. MPAL</v>
          </cell>
          <cell r="G1134" t="str">
            <v>INFRAESTRUCTURA</v>
          </cell>
          <cell r="H1134" t="str">
            <v>RECURSOS FEDERALES CONVENIDOS</v>
          </cell>
          <cell r="I1134" t="str">
            <v>FEDERAL</v>
          </cell>
          <cell r="J1134" t="str">
            <v>RECURSOS FEDERALES</v>
          </cell>
          <cell r="K1134" t="str">
            <v>RECURSOS FEDERALES</v>
          </cell>
        </row>
        <row r="1135">
          <cell r="A1135">
            <v>18205</v>
          </cell>
          <cell r="B1135" t="str">
            <v>PAVIMENTACIÓN CON CONCRETO HIDRÁULICO DE LA CALLE BENITO JUAREZ (II ETAPA), TRAMO DEL KM 0+500 AGUSTÍN MELGAR EN LA LOCALIDAD DE TLALCHAPA, MUNICIPIO DE TLALCHAPA, ESTADO DE GUERRERO.</v>
          </cell>
          <cell r="C1135" t="str">
            <v>18205 - PAVIMENTACIÓN CON CONCRETO HIDRÁULICO DE LA CALLE BENITO JUAREZ (II ETAPA), TRAMO DEL KM 0+500 AGUSTÍN MELGAR EN LA LOCALIDAD DE TLALCHAPA, MUNICIPIO DE TLALCHAPA, ESTADO DE GUERRERO.</v>
          </cell>
          <cell r="D1135">
            <v>736</v>
          </cell>
          <cell r="E1135" t="str">
            <v>R-23 FDO. P/FORT. DE INF. EST. MPAL 2017</v>
          </cell>
          <cell r="F1135" t="str">
            <v>R-23 FDO. P/FORT. DE INF. EST. MPAL</v>
          </cell>
          <cell r="G1135" t="str">
            <v>INFRAESTRUCTURA</v>
          </cell>
          <cell r="H1135" t="str">
            <v>RECURSOS FEDERALES CONVENIDOS</v>
          </cell>
          <cell r="I1135" t="str">
            <v>FEDERAL</v>
          </cell>
          <cell r="J1135" t="str">
            <v>RECURSOS FEDERALES</v>
          </cell>
          <cell r="K1135" t="str">
            <v>RECURSOS FEDERALES</v>
          </cell>
        </row>
        <row r="1136">
          <cell r="A1136">
            <v>18206</v>
          </cell>
          <cell r="B1136" t="str">
            <v>CONSTRUCCIÓN DE TECHUMBRE ESC. SEC. TEC. 186 "ADOLFO LÓPEZ MATEOS" INFONAVIT EL HUJAL, CLAVE: CCT- 12DST0206F</v>
          </cell>
          <cell r="C1136" t="str">
            <v>18206 - CONSTRUCCIÓN DE TECHUMBRE ESC. SEC. TEC. 186 "ADOLFO LÓPEZ MATEOS" INFONAVIT EL HUJAL, CLAVE: CCT- 12DST0206F</v>
          </cell>
          <cell r="D1136">
            <v>736</v>
          </cell>
          <cell r="E1136" t="str">
            <v>R-23 FDO. P/FORT. DE INF. EST. MPAL 2017</v>
          </cell>
          <cell r="F1136" t="str">
            <v>R-23 FDO. P/FORT. DE INF. EST. MPAL</v>
          </cell>
          <cell r="G1136" t="str">
            <v>INFRAESTRUCTURA</v>
          </cell>
          <cell r="H1136" t="str">
            <v>RECURSOS FEDERALES CONVENIDOS</v>
          </cell>
          <cell r="I1136" t="str">
            <v>FEDERAL</v>
          </cell>
          <cell r="J1136" t="str">
            <v>RECURSOS FEDERALES</v>
          </cell>
          <cell r="K1136" t="str">
            <v>RECURSOS FEDERALES</v>
          </cell>
        </row>
        <row r="1137">
          <cell r="A1137">
            <v>18207</v>
          </cell>
          <cell r="B1137" t="str">
            <v>CONSTRUCCIÓN DE TECHUMBRE EN OFICINA DE SUPERVISIÓN DE ESCUELAS SECUNDARIAS GENERALES NUM. 14 CLAVE: CCT 12FIS0014S</v>
          </cell>
          <cell r="C1137" t="str">
            <v>18207 - CONSTRUCCIÓN DE TECHUMBRE EN OFICINA DE SUPERVISIÓN DE ESCUELAS SECUNDARIAS GENERALES NUM. 14 CLAVE: CCT 12FIS0014S</v>
          </cell>
          <cell r="D1137">
            <v>736</v>
          </cell>
          <cell r="E1137" t="str">
            <v>R-23 FDO. P/FORT. DE INF. EST. MPAL 2017</v>
          </cell>
          <cell r="F1137" t="str">
            <v>R-23 FDO. P/FORT. DE INF. EST. MPAL</v>
          </cell>
          <cell r="G1137" t="str">
            <v>INFRAESTRUCTURA</v>
          </cell>
          <cell r="H1137" t="str">
            <v>RECURSOS FEDERALES CONVENIDOS</v>
          </cell>
          <cell r="I1137" t="str">
            <v>FEDERAL</v>
          </cell>
          <cell r="J1137" t="str">
            <v>RECURSOS FEDERALES</v>
          </cell>
          <cell r="K1137" t="str">
            <v>RECURSOS FEDERALES</v>
          </cell>
        </row>
        <row r="1138">
          <cell r="A1138">
            <v>202</v>
          </cell>
          <cell r="B1138" t="str">
            <v>PROGRAMA DE GIRAS DE TRABAJO DEL C. GOBERNADOR.</v>
          </cell>
          <cell r="C1138" t="str">
            <v>202 - PROGRAMA DE GIRAS DE TRABAJO DEL C. GOBERNADOR.</v>
          </cell>
          <cell r="D1138">
            <v>751</v>
          </cell>
          <cell r="E1138" t="str">
            <v>RECURSOS ESTATALES 2017</v>
          </cell>
          <cell r="F1138" t="str">
            <v>RECURSOS ESTATALES</v>
          </cell>
          <cell r="G1138" t="str">
            <v>-</v>
          </cell>
          <cell r="H1138" t="str">
            <v>RECURSOS PROPIOS</v>
          </cell>
          <cell r="I1138" t="str">
            <v>RECURSOS PROPIOS Y PARTICIPACIONES</v>
          </cell>
          <cell r="J1138" t="str">
            <v>RECURSOS ESTATALES (GASTO CORRIENTE)</v>
          </cell>
          <cell r="K1138" t="str">
            <v>RECURSOS DE LIBRE DISPOSICIÓN</v>
          </cell>
        </row>
        <row r="1139">
          <cell r="A1139">
            <v>6237</v>
          </cell>
          <cell r="B1139" t="str">
            <v>CONSERVACION DEL CAMINO RURAL:VERDE RICO-CIENEGA-EL AMATE-EL ACATLAN DEL RIO TRAMO KM.0+000 AL KM 75+000, MPIO. GRAL.HELIODORO CASTILLO,</v>
          </cell>
          <cell r="C1139" t="str">
            <v>6237 - CONSERVACION DEL CAMINO RURAL:VERDE RICO-CIENEGA-EL AMATE-EL ACATLAN DEL RIO TRAMO KM.0+000 AL KM 75+000, MPIO. GRAL.HELIODORO CASTILLO,</v>
          </cell>
          <cell r="D1139">
            <v>750</v>
          </cell>
          <cell r="E1139" t="str">
            <v>INVERSIÓN ESTATAL DIRECTA 2017</v>
          </cell>
          <cell r="F1139" t="str">
            <v>INVERSIÓN ESTATAL DIRECTA</v>
          </cell>
          <cell r="G1139" t="str">
            <v>-</v>
          </cell>
          <cell r="H1139" t="str">
            <v>RECURSOS PROPIOS</v>
          </cell>
          <cell r="I1139" t="str">
            <v>RECURSOS PROPIOS Y PARTICIPACIONES</v>
          </cell>
          <cell r="J1139" t="str">
            <v>RECURSOS ESTATALES (IED)</v>
          </cell>
          <cell r="K1139" t="str">
            <v>RECURSOS DE LIBRE DISPOSICIÓN</v>
          </cell>
        </row>
        <row r="1140">
          <cell r="A1140">
            <v>6238</v>
          </cell>
          <cell r="B1140" t="str">
            <v>CONSERVACIÓN DEL CAMINO RURAL: CRUCERO ZACUALPAN-ZACUALPAN, TRAMO DEL KM 0+000 AL KM 10+000,MUNICIPIO DE TLAPA DE COMONFORT, ESTADO DE GUERRERO.</v>
          </cell>
          <cell r="C1140" t="str">
            <v>6238 - CONSERVACIÓN DEL CAMINO RURAL: CRUCERO ZACUALPAN-ZACUALPAN, TRAMO DEL KM 0+000 AL KM 10+000,MUNICIPIO DE TLAPA DE COMONFORT, ESTADO DE GUERRERO.</v>
          </cell>
          <cell r="D1140">
            <v>750</v>
          </cell>
          <cell r="E1140" t="str">
            <v>INVERSIÓN ESTATAL DIRECTA 2017</v>
          </cell>
          <cell r="F1140" t="str">
            <v>INVERSIÓN ESTATAL DIRECTA</v>
          </cell>
          <cell r="G1140" t="str">
            <v>-</v>
          </cell>
          <cell r="H1140" t="str">
            <v>RECURSOS PROPIOS</v>
          </cell>
          <cell r="I1140" t="str">
            <v>RECURSOS PROPIOS Y PARTICIPACIONES</v>
          </cell>
          <cell r="J1140" t="str">
            <v>RECURSOS ESTATALES (IED)</v>
          </cell>
          <cell r="K1140" t="str">
            <v>RECURSOS DE LIBRE DISPOSICIÓN</v>
          </cell>
        </row>
        <row r="1141">
          <cell r="A1141">
            <v>6239</v>
          </cell>
          <cell r="B1141" t="str">
            <v>CONSERVACIÓN DEL CAMINO RURAL: CRUCERO ZACUALPAN-CHIEPETLAN, TRAMO DEL KM 0+000 AL KM 10+000, MUNICIPIO DE TLAPA DE COMONFORT, ESTADO DE GUERRERO</v>
          </cell>
          <cell r="C1141" t="str">
            <v>6239 - CONSERVACIÓN DEL CAMINO RURAL: CRUCERO ZACUALPAN-CHIEPETLAN, TRAMO DEL KM 0+000 AL KM 10+000, MUNICIPIO DE TLAPA DE COMONFORT, ESTADO DE GUERRERO</v>
          </cell>
          <cell r="D1141">
            <v>750</v>
          </cell>
          <cell r="E1141" t="str">
            <v>INVERSIÓN ESTATAL DIRECTA 2017</v>
          </cell>
          <cell r="F1141" t="str">
            <v>INVERSIÓN ESTATAL DIRECTA</v>
          </cell>
          <cell r="G1141" t="str">
            <v>-</v>
          </cell>
          <cell r="H1141" t="str">
            <v>RECURSOS PROPIOS</v>
          </cell>
          <cell r="I1141" t="str">
            <v>RECURSOS PROPIOS Y PARTICIPACIONES</v>
          </cell>
          <cell r="J1141" t="str">
            <v>RECURSOS ESTATALES (IED)</v>
          </cell>
          <cell r="K1141" t="str">
            <v>RECURSOS DE LIBRE DISPOSICIÓN</v>
          </cell>
        </row>
        <row r="1142">
          <cell r="A1142">
            <v>6240</v>
          </cell>
          <cell r="B1142" t="str">
            <v>CONSERVACIÓN DEL CAMINO RURAL: CRUCERO DE TENANGO TEPEXI-TENANGO, TRAMO DE KM 0+000 AL KM 7+000, MUNICIPIO DE TLAPA DE COMONFORT, ESTADO DE GUERRERO</v>
          </cell>
          <cell r="C1142" t="str">
            <v>6240 - CONSERVACIÓN DEL CAMINO RURAL: CRUCERO DE TENANGO TEPEXI-TENANGO, TRAMO DE KM 0+000 AL KM 7+000, MUNICIPIO DE TLAPA DE COMONFORT, ESTADO DE GUERRERO</v>
          </cell>
          <cell r="D1142">
            <v>750</v>
          </cell>
          <cell r="E1142" t="str">
            <v>INVERSIÓN ESTATAL DIRECTA 2017</v>
          </cell>
          <cell r="F1142" t="str">
            <v>INVERSIÓN ESTATAL DIRECTA</v>
          </cell>
          <cell r="G1142" t="str">
            <v>-</v>
          </cell>
          <cell r="H1142" t="str">
            <v>RECURSOS PROPIOS</v>
          </cell>
          <cell r="I1142" t="str">
            <v>RECURSOS PROPIOS Y PARTICIPACIONES</v>
          </cell>
          <cell r="J1142" t="str">
            <v>RECURSOS ESTATALES (IED)</v>
          </cell>
          <cell r="K1142" t="str">
            <v>RECURSOS DE LIBRE DISPOSICIÓN</v>
          </cell>
        </row>
        <row r="1143">
          <cell r="A1143">
            <v>6241</v>
          </cell>
          <cell r="B1143" t="str">
            <v>CONSERVACIÓN DEL CAMINO RURAL: E.C.(ATOYAC-PARAISO)-RIO VERDE. TRAMO DEL KM 0+000 AL KM. 9+000, MUNICIPIO DE ATOYAC DE ALVAREZ, ESTADO DE GUERRERO</v>
          </cell>
          <cell r="C1143" t="str">
            <v>6241 - CONSERVACIÓN DEL CAMINO RURAL: E.C.(ATOYAC-PARAISO)-RIO VERDE. TRAMO DEL KM 0+000 AL KM. 9+000, MUNICIPIO DE ATOYAC DE ALVAREZ, ESTADO DE GUERRERO</v>
          </cell>
          <cell r="D1143">
            <v>750</v>
          </cell>
          <cell r="E1143" t="str">
            <v>INVERSIÓN ESTATAL DIRECTA 2017</v>
          </cell>
          <cell r="F1143" t="str">
            <v>INVERSIÓN ESTATAL DIRECTA</v>
          </cell>
          <cell r="G1143" t="str">
            <v>-</v>
          </cell>
          <cell r="H1143" t="str">
            <v>RECURSOS PROPIOS</v>
          </cell>
          <cell r="I1143" t="str">
            <v>RECURSOS PROPIOS Y PARTICIPACIONES</v>
          </cell>
          <cell r="J1143" t="str">
            <v>RECURSOS ESTATALES (IED)</v>
          </cell>
          <cell r="K1143" t="str">
            <v>RECURSOS DE LIBRE DISPOSICIÓN</v>
          </cell>
        </row>
        <row r="1144">
          <cell r="A1144">
            <v>6242</v>
          </cell>
          <cell r="B1144" t="str">
            <v>CONSERVACIÓN DEL CAMINO RURAL: E.C.(ATOYAC-PARAISO)-PUENTE DEL REY-PUENTE LOS LUGARDOS. TRAMO DEL KM. 0+000 AL KM. 13+000, MUNICIPIO DE ATOYAC DE ALVARE, ESTADOS DE GUERRERO</v>
          </cell>
          <cell r="C1144" t="str">
            <v>6242 - CONSERVACIÓN DEL CAMINO RURAL: E.C.(ATOYAC-PARAISO)-PUENTE DEL REY-PUENTE LOS LUGARDOS. TRAMO DEL KM. 0+000 AL KM. 13+000, MUNICIPIO DE ATOYAC DE ALVARE, ESTADOS DE GUERRERO</v>
          </cell>
          <cell r="D1144">
            <v>750</v>
          </cell>
          <cell r="E1144" t="str">
            <v>INVERSIÓN ESTATAL DIRECTA 2017</v>
          </cell>
          <cell r="F1144" t="str">
            <v>INVERSIÓN ESTATAL DIRECTA</v>
          </cell>
          <cell r="G1144" t="str">
            <v>-</v>
          </cell>
          <cell r="H1144" t="str">
            <v>RECURSOS PROPIOS</v>
          </cell>
          <cell r="I1144" t="str">
            <v>RECURSOS PROPIOS Y PARTICIPACIONES</v>
          </cell>
          <cell r="J1144" t="str">
            <v>RECURSOS ESTATALES (IED)</v>
          </cell>
          <cell r="K1144" t="str">
            <v>RECURSOS DE LIBRE DISPOSICIÓN</v>
          </cell>
        </row>
        <row r="1145">
          <cell r="A1145">
            <v>6243</v>
          </cell>
          <cell r="B1145" t="str">
            <v>CONSERVACIÓN DEL CAMINO RURAL: PUENTECILLAS-POLIXTEPEC-OJO DE AGUA. TRAMO DEL KM. 0+000 AL KM. 20+000, MUNICIPIO DE LEONARDO BRAVO, ESTADO DE GUERRERO</v>
          </cell>
          <cell r="C1145" t="str">
            <v>6243 - CONSERVACIÓN DEL CAMINO RURAL: PUENTECILLAS-POLIXTEPEC-OJO DE AGUA. TRAMO DEL KM. 0+000 AL KM. 20+000, MUNICIPIO DE LEONARDO BRAVO, ESTADO DE GUERRERO</v>
          </cell>
          <cell r="D1145">
            <v>750</v>
          </cell>
          <cell r="E1145" t="str">
            <v>INVERSIÓN ESTATAL DIRECTA 2017</v>
          </cell>
          <cell r="F1145" t="str">
            <v>INVERSIÓN ESTATAL DIRECTA</v>
          </cell>
          <cell r="G1145" t="str">
            <v>-</v>
          </cell>
          <cell r="H1145" t="str">
            <v>RECURSOS PROPIOS</v>
          </cell>
          <cell r="I1145" t="str">
            <v>RECURSOS PROPIOS Y PARTICIPACIONES</v>
          </cell>
          <cell r="J1145" t="str">
            <v>RECURSOS ESTATALES (IED)</v>
          </cell>
          <cell r="K1145" t="str">
            <v>RECURSOS DE LIBRE DISPOSICIÓN</v>
          </cell>
        </row>
        <row r="1146">
          <cell r="A1146">
            <v>6244</v>
          </cell>
          <cell r="B1146" t="str">
            <v>CONSERVACIÓN DEL CAMINO RURAL: CHICHIHUALCO-EL NARANJO-TRES CRUCES. TRAMO DEL KM. 0+000 AL KM. 24+000, MUNICIPIO DE LEONARDO BRAVO, ESTADO DE GUERRERO</v>
          </cell>
          <cell r="C1146" t="str">
            <v>6244 - CONSERVACIÓN DEL CAMINO RURAL: CHICHIHUALCO-EL NARANJO-TRES CRUCES. TRAMO DEL KM. 0+000 AL KM. 24+000, MUNICIPIO DE LEONARDO BRAVO, ESTADO DE GUERRERO</v>
          </cell>
          <cell r="D1146">
            <v>750</v>
          </cell>
          <cell r="E1146" t="str">
            <v>INVERSIÓN ESTATAL DIRECTA 2017</v>
          </cell>
          <cell r="F1146" t="str">
            <v>INVERSIÓN ESTATAL DIRECTA</v>
          </cell>
          <cell r="G1146" t="str">
            <v>-</v>
          </cell>
          <cell r="H1146" t="str">
            <v>RECURSOS PROPIOS</v>
          </cell>
          <cell r="I1146" t="str">
            <v>RECURSOS PROPIOS Y PARTICIPACIONES</v>
          </cell>
          <cell r="J1146" t="str">
            <v>RECURSOS ESTATALES (IED)</v>
          </cell>
          <cell r="K1146" t="str">
            <v>RECURSOS DE LIBRE DISPOSICIÓN</v>
          </cell>
        </row>
        <row r="1147">
          <cell r="A1147">
            <v>9001</v>
          </cell>
          <cell r="B1147" t="str">
            <v>RENDIMIENTOS FINANCIEROS FAETA 2016.</v>
          </cell>
          <cell r="C1147" t="str">
            <v>9001 - RENDIMIENTOS FINANCIEROS FAETA 2016.</v>
          </cell>
          <cell r="D1147">
            <v>605</v>
          </cell>
          <cell r="E1147" t="str">
            <v>FAETA 2016</v>
          </cell>
          <cell r="F1147" t="str">
            <v>FAETA</v>
          </cell>
          <cell r="G1147" t="str">
            <v>EDUCACIÓN</v>
          </cell>
          <cell r="H1147" t="str">
            <v>APORTACIONES FEDERALES DE EJERCICIOS ANTERIORES</v>
          </cell>
          <cell r="I1147" t="str">
            <v>FEDERAL</v>
          </cell>
          <cell r="J1147" t="str">
            <v>RECURSOS FEDERALES</v>
          </cell>
          <cell r="K1147" t="str">
            <v>RECURSOS FEDERALES</v>
          </cell>
        </row>
        <row r="1148">
          <cell r="A1148">
            <v>11271</v>
          </cell>
          <cell r="B1148" t="str">
            <v>CONSTRUCCION DEL SISTERMA DE DRENAJE SAITARIO EN LA LOCALIDAD DE PETALTAN, MPIOL DE PETATLAN.</v>
          </cell>
          <cell r="C1148" t="str">
            <v>11271 - CONSTRUCCION DEL SISTERMA DE DRENAJE SAITARIO EN LA LOCALIDAD DE PETALTAN, MPIOL DE PETATLAN.</v>
          </cell>
          <cell r="D1148">
            <v>704</v>
          </cell>
          <cell r="E1148" t="str">
            <v>FISE 2017</v>
          </cell>
          <cell r="F1148" t="str">
            <v>FISE</v>
          </cell>
          <cell r="G1148" t="str">
            <v>INFRAESTRUCTURA</v>
          </cell>
          <cell r="H1148" t="str">
            <v>APORTACIONES FEDERALES</v>
          </cell>
          <cell r="I1148" t="str">
            <v>FEDERAL</v>
          </cell>
          <cell r="J1148" t="str">
            <v>RECURSOS FEDERALES</v>
          </cell>
          <cell r="K1148" t="str">
            <v>RECURSOS FEDERALES</v>
          </cell>
        </row>
        <row r="1149">
          <cell r="A1149">
            <v>13001</v>
          </cell>
          <cell r="B1149" t="str">
            <v>CONSTRUCCION DEL CUARTEL MILITAR DE LA SECRETARIA DE LA DEFENSA NACIONAL EN TELOLOAPAN, GUERRERO (OFICIO DE AUT. No. )FAFEF-2017</v>
          </cell>
          <cell r="C1149" t="str">
            <v>13001 - CONSTRUCCION DEL CUARTEL MILITAR DE LA SECRETARIA DE LA DEFENSA NACIONAL EN TELOLOAPAN, GUERRERO (OFICIO DE AUT. No. )FAFEF-2017</v>
          </cell>
          <cell r="D1149">
            <v>711</v>
          </cell>
          <cell r="E1149" t="str">
            <v>FAFEF 2017</v>
          </cell>
          <cell r="F1149" t="str">
            <v>FAFEF</v>
          </cell>
          <cell r="G1149" t="str">
            <v>INFRAESTRUCTURA Y SANEAMIENTO FINANCIERO</v>
          </cell>
          <cell r="H1149" t="str">
            <v>APORTACIONES FEDERALES</v>
          </cell>
          <cell r="I1149" t="str">
            <v>FEDERAL</v>
          </cell>
          <cell r="J1149" t="str">
            <v>RECURSOS FEDERALES</v>
          </cell>
          <cell r="K1149" t="str">
            <v>RECURSOS FEDERALES</v>
          </cell>
        </row>
        <row r="1150">
          <cell r="A1150">
            <v>14823</v>
          </cell>
          <cell r="B1150" t="str">
            <v>MODERNIZACION DE CAMINO RURAL: PUERTO DEL GALLO-CRUZ DE OCOTE-FILO DE CABALLOS, TRAMO DEL KM. 33+300 AL KM. 34+900, UBICADO EN EL MPIO. DE GRAL. HELIODORO CASTILLO, ESTADO DE GUERRERO. OFIC. AUT. SPDR.SPD.DGP.IF.0307.2017.</v>
          </cell>
          <cell r="C1150" t="str">
            <v>14823 - MODERNIZACION DE CAMINO RURAL: PUERTO DEL GALLO-CRUZ DE OCOTE-FILO DE CABALLOS, TRAMO DEL KM. 33+300 AL KM. 34+900, UBICADO EN EL MPIO. DE GRAL. HELIODORO CASTILLO, ESTADO DE GUERRERO. OFIC. AUT. SPDR.SPD.DGP.IF.0307.2017.</v>
          </cell>
          <cell r="D1150">
            <v>715</v>
          </cell>
          <cell r="E1150" t="str">
            <v>R-09 COMUNICACIONES Y TRANSPORTES 2017</v>
          </cell>
          <cell r="F1150" t="str">
            <v>R-09 COMUNICACIONES Y TRANSPORTES</v>
          </cell>
          <cell r="G1150" t="str">
            <v>INFRAESTRUCTURA</v>
          </cell>
          <cell r="H1150" t="str">
            <v>RECURSOS FEDERALES CONVENIDOS</v>
          </cell>
          <cell r="I1150" t="str">
            <v>FEDERAL</v>
          </cell>
          <cell r="J1150" t="str">
            <v>RECURSOS FEDERALES</v>
          </cell>
          <cell r="K1150" t="str">
            <v>RECURSOS FEDERALES</v>
          </cell>
        </row>
        <row r="1151">
          <cell r="A1151">
            <v>14824</v>
          </cell>
          <cell r="B1151" t="str">
            <v>MODERNIZACION DEL CAMINO RURAL: NUEVO POBLADO ( PRESA EL CARACOL ) - TLACOTEPEC, TRAMO DEL KM. 7+300 AL KM. 9+100, UBICADO EN EL MPIO. DE GRAL. HELIODORO CASTILLO, ESTADO DE GUERRERO. OFIC. AUT. SPDR.SPD.DGP.IF.0307.2017.</v>
          </cell>
          <cell r="C1151" t="str">
            <v>14824 - MODERNIZACION DEL CAMINO RURAL: NUEVO POBLADO ( PRESA EL CARACOL ) - TLACOTEPEC, TRAMO DEL KM. 7+300 AL KM. 9+100, UBICADO EN EL MPIO. DE GRAL. HELIODORO CASTILLO, ESTADO DE GUERRERO. OFIC. AUT. SPDR.SPD.DGP.IF.0307.2017.</v>
          </cell>
          <cell r="D1151">
            <v>715</v>
          </cell>
          <cell r="E1151" t="str">
            <v>R-09 COMUNICACIONES Y TRANSPORTES 2017</v>
          </cell>
          <cell r="F1151" t="str">
            <v>R-09 COMUNICACIONES Y TRANSPORTES</v>
          </cell>
          <cell r="G1151" t="str">
            <v>INFRAESTRUCTURA</v>
          </cell>
          <cell r="H1151" t="str">
            <v>RECURSOS FEDERALES CONVENIDOS</v>
          </cell>
          <cell r="I1151" t="str">
            <v>FEDERAL</v>
          </cell>
          <cell r="J1151" t="str">
            <v>RECURSOS FEDERALES</v>
          </cell>
          <cell r="K1151" t="str">
            <v>RECURSOS FEDERALES</v>
          </cell>
        </row>
        <row r="1152">
          <cell r="A1152">
            <v>14825</v>
          </cell>
          <cell r="B1152" t="str">
            <v>MODERNIZACION DEL CAMINO RURAL: VILLA DE AYALA - IXCATEPEC, TRAMO DEL KM. 5+200 AL KM. 7+000, UBICADO EN EL MPIO. DE TELOLOAPAN, ESTADO DE GUERRERO. OFIC. AUT. SPDR.SPD.DGP.IF.0307.2017.</v>
          </cell>
          <cell r="C1152" t="str">
            <v>14825 - MODERNIZACION DEL CAMINO RURAL: VILLA DE AYALA - IXCATEPEC, TRAMO DEL KM. 5+200 AL KM. 7+000, UBICADO EN EL MPIO. DE TELOLOAPAN, ESTADO DE GUERRERO. OFIC. AUT. SPDR.SPD.DGP.IF.0307.2017.</v>
          </cell>
          <cell r="D1152">
            <v>715</v>
          </cell>
          <cell r="E1152" t="str">
            <v>R-09 COMUNICACIONES Y TRANSPORTES 2017</v>
          </cell>
          <cell r="F1152" t="str">
            <v>R-09 COMUNICACIONES Y TRANSPORTES</v>
          </cell>
          <cell r="G1152" t="str">
            <v>INFRAESTRUCTURA</v>
          </cell>
          <cell r="H1152" t="str">
            <v>RECURSOS FEDERALES CONVENIDOS</v>
          </cell>
          <cell r="I1152" t="str">
            <v>FEDERAL</v>
          </cell>
          <cell r="J1152" t="str">
            <v>RECURSOS FEDERALES</v>
          </cell>
          <cell r="K1152" t="str">
            <v>RECURSOS FEDERALES</v>
          </cell>
        </row>
        <row r="1153">
          <cell r="A1153">
            <v>14826</v>
          </cell>
          <cell r="B1153" t="str">
            <v>MODERNIZACION DEL CAMINO RURAL: TAXCO PUERTO - OSCURO - IXCAPUZALCO, TRAMO DEL KM. 15+000 AL KM. 16+800, UBICADO EN EL MPIO. DE TELOLOAPAN, ESTADO DE GUERRERO. OFIC. AUT. SPDR.SPD.DGP.IF.0307.2017.</v>
          </cell>
          <cell r="C1153" t="str">
            <v>14826 - MODERNIZACION DEL CAMINO RURAL: TAXCO PUERTO - OSCURO - IXCAPUZALCO, TRAMO DEL KM. 15+000 AL KM. 16+800, UBICADO EN EL MPIO. DE TELOLOAPAN, ESTADO DE GUERRERO. OFIC. AUT. SPDR.SPD.DGP.IF.0307.2017.</v>
          </cell>
          <cell r="D1153">
            <v>715</v>
          </cell>
          <cell r="E1153" t="str">
            <v>R-09 COMUNICACIONES Y TRANSPORTES 2017</v>
          </cell>
          <cell r="F1153" t="str">
            <v>R-09 COMUNICACIONES Y TRANSPORTES</v>
          </cell>
          <cell r="G1153" t="str">
            <v>INFRAESTRUCTURA</v>
          </cell>
          <cell r="H1153" t="str">
            <v>RECURSOS FEDERALES CONVENIDOS</v>
          </cell>
          <cell r="I1153" t="str">
            <v>FEDERAL</v>
          </cell>
          <cell r="J1153" t="str">
            <v>RECURSOS FEDERALES</v>
          </cell>
          <cell r="K1153" t="str">
            <v>RECURSOS FEDERALES</v>
          </cell>
        </row>
        <row r="1154">
          <cell r="A1154">
            <v>14827</v>
          </cell>
          <cell r="B1154" t="str">
            <v>MODERNIZACION DEL CAMINO RURAL: PILCAYA - PIEDRAS NEGRAS, TRAMO DEL KM. 0+660 AL KM. 1+260, UBICADO EN EL MPIO. DE PILCAYA, ESTADO DE GUERRERO. OFIC. AUT. SPDR.SPD.DGP.IF.0307.2017.</v>
          </cell>
          <cell r="C1154" t="str">
            <v>14827 - MODERNIZACION DEL CAMINO RURAL: PILCAYA - PIEDRAS NEGRAS, TRAMO DEL KM. 0+660 AL KM. 1+260, UBICADO EN EL MPIO. DE PILCAYA, ESTADO DE GUERRERO. OFIC. AUT. SPDR.SPD.DGP.IF.0307.2017.</v>
          </cell>
          <cell r="D1154">
            <v>715</v>
          </cell>
          <cell r="E1154" t="str">
            <v>R-09 COMUNICACIONES Y TRANSPORTES 2017</v>
          </cell>
          <cell r="F1154" t="str">
            <v>R-09 COMUNICACIONES Y TRANSPORTES</v>
          </cell>
          <cell r="G1154" t="str">
            <v>INFRAESTRUCTURA</v>
          </cell>
          <cell r="H1154" t="str">
            <v>RECURSOS FEDERALES CONVENIDOS</v>
          </cell>
          <cell r="I1154" t="str">
            <v>FEDERAL</v>
          </cell>
          <cell r="J1154" t="str">
            <v>RECURSOS FEDERALES</v>
          </cell>
          <cell r="K1154" t="str">
            <v>RECURSOS FEDERALES</v>
          </cell>
        </row>
        <row r="1155">
          <cell r="A1155">
            <v>14828</v>
          </cell>
          <cell r="B1155" t="str">
            <v>MODERNIZACION DEL CAMINO RURAL: PANTLA DEL ZAPOTAL - CEJA BLANCA, TRAMO DEL KM. 6+500 AL KM. 7+900, UBICADO EN EL MPIO. DE IGUALA DE LA INDEPENDENCIA, ESTADO DE GUERRERO. OFIC. AUT. SPDR.SPD.DGP.IF.0307.2017.</v>
          </cell>
          <cell r="C1155" t="str">
            <v>14828 - MODERNIZACION DEL CAMINO RURAL: PANTLA DEL ZAPOTAL - CEJA BLANCA, TRAMO DEL KM. 6+500 AL KM. 7+900, UBICADO EN EL MPIO. DE IGUALA DE LA INDEPENDENCIA, ESTADO DE GUERRERO. OFIC. AUT. SPDR.SPD.DGP.IF.0307.2017.</v>
          </cell>
          <cell r="D1155">
            <v>715</v>
          </cell>
          <cell r="E1155" t="str">
            <v>R-09 COMUNICACIONES Y TRANSPORTES 2017</v>
          </cell>
          <cell r="F1155" t="str">
            <v>R-09 COMUNICACIONES Y TRANSPORTES</v>
          </cell>
          <cell r="G1155" t="str">
            <v>INFRAESTRUCTURA</v>
          </cell>
          <cell r="H1155" t="str">
            <v>RECURSOS FEDERALES CONVENIDOS</v>
          </cell>
          <cell r="I1155" t="str">
            <v>FEDERAL</v>
          </cell>
          <cell r="J1155" t="str">
            <v>RECURSOS FEDERALES</v>
          </cell>
          <cell r="K1155" t="str">
            <v>RECURSOS FEDERALES</v>
          </cell>
        </row>
        <row r="1156">
          <cell r="A1156">
            <v>14829</v>
          </cell>
          <cell r="B1156" t="str">
            <v>MODERNIZACION DEL CAMINO RURAL: PETATLAN - SAN JOSE DE LOS OLIVOS, TRAMO DEL KM. 11+000 AL KM. 12+800, UBICADO EN EL MPIO. DE PETATLAN, ESTADO DE GUERRERO. OFIC. AUT. SPDR.SPD.DGP.IF.0307.2017.</v>
          </cell>
          <cell r="C1156" t="str">
            <v>14829 - MODERNIZACION DEL CAMINO RURAL: PETATLAN - SAN JOSE DE LOS OLIVOS, TRAMO DEL KM. 11+000 AL KM. 12+800, UBICADO EN EL MPIO. DE PETATLAN, ESTADO DE GUERRERO. OFIC. AUT. SPDR.SPD.DGP.IF.0307.2017.</v>
          </cell>
          <cell r="D1156">
            <v>715</v>
          </cell>
          <cell r="E1156" t="str">
            <v>R-09 COMUNICACIONES Y TRANSPORTES 2017</v>
          </cell>
          <cell r="F1156" t="str">
            <v>R-09 COMUNICACIONES Y TRANSPORTES</v>
          </cell>
          <cell r="G1156" t="str">
            <v>INFRAESTRUCTURA</v>
          </cell>
          <cell r="H1156" t="str">
            <v>RECURSOS FEDERALES CONVENIDOS</v>
          </cell>
          <cell r="I1156" t="str">
            <v>FEDERAL</v>
          </cell>
          <cell r="J1156" t="str">
            <v>RECURSOS FEDERALES</v>
          </cell>
          <cell r="K1156" t="str">
            <v>RECURSOS FEDERALES</v>
          </cell>
        </row>
        <row r="1157">
          <cell r="A1157">
            <v>14830</v>
          </cell>
          <cell r="B1157" t="str">
            <v>MODERNIZACION DEL CAMINO RURAL: PETATLAN - PIEDRA DE VELIANO - EL CAMALOTE, TRAMO DEL KM. 10+500 AL KM. 12+600, UBICADO EN EL MPIO. DE PETATLAN, ESTADO DE GUERRERO. OFIC. AUT. SPDR.SPD.DGP.IF.0307.2017.</v>
          </cell>
          <cell r="C1157" t="str">
            <v>14830 - MODERNIZACION DEL CAMINO RURAL: PETATLAN - PIEDRA DE VELIANO - EL CAMALOTE, TRAMO DEL KM. 10+500 AL KM. 12+600, UBICADO EN EL MPIO. DE PETATLAN, ESTADO DE GUERRERO. OFIC. AUT. SPDR.SPD.DGP.IF.0307.2017.</v>
          </cell>
          <cell r="D1157">
            <v>715</v>
          </cell>
          <cell r="E1157" t="str">
            <v>R-09 COMUNICACIONES Y TRANSPORTES 2017</v>
          </cell>
          <cell r="F1157" t="str">
            <v>R-09 COMUNICACIONES Y TRANSPORTES</v>
          </cell>
          <cell r="G1157" t="str">
            <v>INFRAESTRUCTURA</v>
          </cell>
          <cell r="H1157" t="str">
            <v>RECURSOS FEDERALES CONVENIDOS</v>
          </cell>
          <cell r="I1157" t="str">
            <v>FEDERAL</v>
          </cell>
          <cell r="J1157" t="str">
            <v>RECURSOS FEDERALES</v>
          </cell>
          <cell r="K1157" t="str">
            <v>RECURSOS FEDERALES</v>
          </cell>
        </row>
        <row r="1158">
          <cell r="A1158">
            <v>14831</v>
          </cell>
          <cell r="B1158" t="str">
            <v>MODERNIZACION DEL CAMINO RURAL: CERRO DEL VIGIA - RISCALILLO - PLAYA LARGA, TRAMO DEL KM. 5+860 AL KM. 7+460, UBICADO EN EL MPIO. DE JOSE AZUETA, ESTADO DE GUERRERO. OFIC. AUT. SPDR.SPD.DGP.IF.0307.2017.</v>
          </cell>
          <cell r="C1158" t="str">
            <v>14831 - MODERNIZACION DEL CAMINO RURAL: CERRO DEL VIGIA - RISCALILLO - PLAYA LARGA, TRAMO DEL KM. 5+860 AL KM. 7+460, UBICADO EN EL MPIO. DE JOSE AZUETA, ESTADO DE GUERRERO. OFIC. AUT. SPDR.SPD.DGP.IF.0307.2017.</v>
          </cell>
          <cell r="D1158">
            <v>715</v>
          </cell>
          <cell r="E1158" t="str">
            <v>R-09 COMUNICACIONES Y TRANSPORTES 2017</v>
          </cell>
          <cell r="F1158" t="str">
            <v>R-09 COMUNICACIONES Y TRANSPORTES</v>
          </cell>
          <cell r="G1158" t="str">
            <v>INFRAESTRUCTURA</v>
          </cell>
          <cell r="H1158" t="str">
            <v>RECURSOS FEDERALES CONVENIDOS</v>
          </cell>
          <cell r="I1158" t="str">
            <v>FEDERAL</v>
          </cell>
          <cell r="J1158" t="str">
            <v>RECURSOS FEDERALES</v>
          </cell>
          <cell r="K1158" t="str">
            <v>RECURSOS FEDERALES</v>
          </cell>
        </row>
        <row r="1159">
          <cell r="A1159">
            <v>14832</v>
          </cell>
          <cell r="B1159" t="str">
            <v>MODERNIZACION DEL CAMINO RURAL: PLAYA BLANCA - AEROPUERTO, TRAMO DEL KM. 3+500 AL KM. 6+000, UBICADO EN EL MPIO. DE JOSE AZUETA, ESTADO DE GUERRERO. OFIC. AUT. SPDR.SPD.DGP.IF.0307.2017.</v>
          </cell>
          <cell r="C1159" t="str">
            <v>14832 - MODERNIZACION DEL CAMINO RURAL: PLAYA BLANCA - AEROPUERTO, TRAMO DEL KM. 3+500 AL KM. 6+000, UBICADO EN EL MPIO. DE JOSE AZUETA, ESTADO DE GUERRERO. OFIC. AUT. SPDR.SPD.DGP.IF.0307.2017.</v>
          </cell>
          <cell r="D1159">
            <v>715</v>
          </cell>
          <cell r="E1159" t="str">
            <v>R-09 COMUNICACIONES Y TRANSPORTES 2017</v>
          </cell>
          <cell r="F1159" t="str">
            <v>R-09 COMUNICACIONES Y TRANSPORTES</v>
          </cell>
          <cell r="G1159" t="str">
            <v>INFRAESTRUCTURA</v>
          </cell>
          <cell r="H1159" t="str">
            <v>RECURSOS FEDERALES CONVENIDOS</v>
          </cell>
          <cell r="I1159" t="str">
            <v>FEDERAL</v>
          </cell>
          <cell r="J1159" t="str">
            <v>RECURSOS FEDERALES</v>
          </cell>
          <cell r="K1159" t="str">
            <v>RECURSOS FEDERALES</v>
          </cell>
        </row>
        <row r="1160">
          <cell r="A1160">
            <v>14833</v>
          </cell>
          <cell r="B1160" t="str">
            <v>MODERNIZACION DEL CAMINO RURAL: XOCHISTLAHUACA - PLAN DE GUADALUPE, TRAMO DEL KM. 14+350 AL KM. 16+350, UBICADO EN EL MPIO. DE XOCHISTLAHUACA, ESTADO DE GUERRERO. OFIC. AUT. SPDR.SPD.DGP.IF.0307.2017.</v>
          </cell>
          <cell r="C1160" t="str">
            <v>14833 - MODERNIZACION DEL CAMINO RURAL: XOCHISTLAHUACA - PLAN DE GUADALUPE, TRAMO DEL KM. 14+350 AL KM. 16+350, UBICADO EN EL MPIO. DE XOCHISTLAHUACA, ESTADO DE GUERRERO. OFIC. AUT. SPDR.SPD.DGP.IF.0307.2017.</v>
          </cell>
          <cell r="D1160">
            <v>715</v>
          </cell>
          <cell r="E1160" t="str">
            <v>R-09 COMUNICACIONES Y TRANSPORTES 2017</v>
          </cell>
          <cell r="F1160" t="str">
            <v>R-09 COMUNICACIONES Y TRANSPORTES</v>
          </cell>
          <cell r="G1160" t="str">
            <v>INFRAESTRUCTURA</v>
          </cell>
          <cell r="H1160" t="str">
            <v>RECURSOS FEDERALES CONVENIDOS</v>
          </cell>
          <cell r="I1160" t="str">
            <v>FEDERAL</v>
          </cell>
          <cell r="J1160" t="str">
            <v>RECURSOS FEDERALES</v>
          </cell>
          <cell r="K1160" t="str">
            <v>RECURSOS FEDERALES</v>
          </cell>
        </row>
        <row r="1161">
          <cell r="A1161">
            <v>14834</v>
          </cell>
          <cell r="B1161" t="str">
            <v>MODERNIZACION DEL CAMINO RURAL: CHILAPA - SANTA CATARINA, TRAMO DEL KM. 4+300 AL KM. 6+100, UBICADO EN EL MPIO. DE CHILAPA DE ALVAREZ, ESTADO DE GUERRERO. OFIC. AUT. SPDR.SPD.DGP.IF.0307.2017.</v>
          </cell>
          <cell r="C1161" t="str">
            <v>14834 - MODERNIZACION DEL CAMINO RURAL: CHILAPA - SANTA CATARINA, TRAMO DEL KM. 4+300 AL KM. 6+100, UBICADO EN EL MPIO. DE CHILAPA DE ALVAREZ, ESTADO DE GUERRERO. OFIC. AUT. SPDR.SPD.DGP.IF.0307.2017.</v>
          </cell>
          <cell r="D1161">
            <v>715</v>
          </cell>
          <cell r="E1161" t="str">
            <v>R-09 COMUNICACIONES Y TRANSPORTES 2017</v>
          </cell>
          <cell r="F1161" t="str">
            <v>R-09 COMUNICACIONES Y TRANSPORTES</v>
          </cell>
          <cell r="G1161" t="str">
            <v>INFRAESTRUCTURA</v>
          </cell>
          <cell r="H1161" t="str">
            <v>RECURSOS FEDERALES CONVENIDOS</v>
          </cell>
          <cell r="I1161" t="str">
            <v>FEDERAL</v>
          </cell>
          <cell r="J1161" t="str">
            <v>RECURSOS FEDERALES</v>
          </cell>
          <cell r="K1161" t="str">
            <v>RECURSOS FEDERALES</v>
          </cell>
        </row>
        <row r="1162">
          <cell r="A1162">
            <v>14835</v>
          </cell>
          <cell r="B1162" t="str">
            <v>MODERNIZACION DEL CAMINO RURAL: LA PROVIDENCIA - SANTA ROSA, TRAMO DEL KM. 42+400 AL KM. 43+900, UBICADO EN EL MPIO. DE COYUCA DE BENITEZ, ESTADO DE GUERRERO. OFIC. AUT. SPDR.SPD.DGP.IF.0307.2017.</v>
          </cell>
          <cell r="C1162" t="str">
            <v>14835 - MODERNIZACION DEL CAMINO RURAL: LA PROVIDENCIA - SANTA ROSA, TRAMO DEL KM. 42+400 AL KM. 43+900, UBICADO EN EL MPIO. DE COYUCA DE BENITEZ, ESTADO DE GUERRERO. OFIC. AUT. SPDR.SPD.DGP.IF.0307.2017.</v>
          </cell>
          <cell r="D1162">
            <v>715</v>
          </cell>
          <cell r="E1162" t="str">
            <v>R-09 COMUNICACIONES Y TRANSPORTES 2017</v>
          </cell>
          <cell r="F1162" t="str">
            <v>R-09 COMUNICACIONES Y TRANSPORTES</v>
          </cell>
          <cell r="G1162" t="str">
            <v>INFRAESTRUCTURA</v>
          </cell>
          <cell r="H1162" t="str">
            <v>RECURSOS FEDERALES CONVENIDOS</v>
          </cell>
          <cell r="I1162" t="str">
            <v>FEDERAL</v>
          </cell>
          <cell r="J1162" t="str">
            <v>RECURSOS FEDERALES</v>
          </cell>
          <cell r="K1162" t="str">
            <v>RECURSOS FEDERALES</v>
          </cell>
        </row>
        <row r="1163">
          <cell r="A1163">
            <v>14836</v>
          </cell>
          <cell r="B1163" t="str">
            <v>MODERNIZACION DEL CAMINO RURAL: CHILPANCINGO - OMILTEMI - JALEACA DE CATALAN - CRUZ DE OCOTE, TRAMO DEL KM. 25+560 AL KM. 27+560, UBICADO EN EL MPIO. DE CHILPANCINGO DE LOS BRAVO, ESTADO DE GUERRERO. OFIC. AUT. SPDR.SPD.DGP.IF.0307.2017.</v>
          </cell>
          <cell r="C1163" t="str">
            <v>14836 - MODERNIZACION DEL CAMINO RURAL: CHILPANCINGO - OMILTEMI - JALEACA DE CATALAN - CRUZ DE OCOTE, TRAMO DEL KM. 25+560 AL KM. 27+560, UBICADO EN EL MPIO. DE CHILPANCINGO DE LOS BRAVO, ESTADO DE GUERRERO. OFIC. AUT. SPDR.SPD.DGP.IF.0307.2017.</v>
          </cell>
          <cell r="D1163">
            <v>715</v>
          </cell>
          <cell r="E1163" t="str">
            <v>R-09 COMUNICACIONES Y TRANSPORTES 2017</v>
          </cell>
          <cell r="F1163" t="str">
            <v>R-09 COMUNICACIONES Y TRANSPORTES</v>
          </cell>
          <cell r="G1163" t="str">
            <v>INFRAESTRUCTURA</v>
          </cell>
          <cell r="H1163" t="str">
            <v>RECURSOS FEDERALES CONVENIDOS</v>
          </cell>
          <cell r="I1163" t="str">
            <v>FEDERAL</v>
          </cell>
          <cell r="J1163" t="str">
            <v>RECURSOS FEDERALES</v>
          </cell>
          <cell r="K1163" t="str">
            <v>RECURSOS FEDERALES</v>
          </cell>
        </row>
        <row r="1164">
          <cell r="A1164">
            <v>14837</v>
          </cell>
          <cell r="B1164" t="str">
            <v>MODERNIZACION DEL CAMINO RURAL: PENJAMO - LA REMONTA, TRAMO DEL KM. 13+800 AL KM. 15+600, UBICADO EN EL MPIO. DE CHILPANCINGO DE LOS BRAVO, ESTADO DE GUERRERO. OFIC. AUT. SPDR.SPD.DGP.IF.0307.2017.</v>
          </cell>
          <cell r="C1164" t="str">
            <v>14837 - MODERNIZACION DEL CAMINO RURAL: PENJAMO - LA REMONTA, TRAMO DEL KM. 13+800 AL KM. 15+600, UBICADO EN EL MPIO. DE CHILPANCINGO DE LOS BRAVO, ESTADO DE GUERRERO. OFIC. AUT. SPDR.SPD.DGP.IF.0307.2017.</v>
          </cell>
          <cell r="D1164">
            <v>715</v>
          </cell>
          <cell r="E1164" t="str">
            <v>R-09 COMUNICACIONES Y TRANSPORTES 2017</v>
          </cell>
          <cell r="F1164" t="str">
            <v>R-09 COMUNICACIONES Y TRANSPORTES</v>
          </cell>
          <cell r="G1164" t="str">
            <v>INFRAESTRUCTURA</v>
          </cell>
          <cell r="H1164" t="str">
            <v>RECURSOS FEDERALES CONVENIDOS</v>
          </cell>
          <cell r="I1164" t="str">
            <v>FEDERAL</v>
          </cell>
          <cell r="J1164" t="str">
            <v>RECURSOS FEDERALES</v>
          </cell>
          <cell r="K1164" t="str">
            <v>RECURSOS FEDERALES</v>
          </cell>
        </row>
        <row r="1165">
          <cell r="A1165">
            <v>14838</v>
          </cell>
          <cell r="B1165" t="str">
            <v>MODERNIZACION DEL CAMINO RURAL: ZEUTLA - SANTA BARBARA, TRAMO DEL KM. 0+000 AL KM. 2+000, UBICADO EN EL MPIO. DE CHILPANCINGO DE LOS BRAVO, ESTADO DE GUERRERO. OFIC. AUT. SPDR.SPD.DGP.IF.0307.2017.</v>
          </cell>
          <cell r="C1165" t="str">
            <v>14838 - MODERNIZACION DEL CAMINO RURAL: ZEUTLA - SANTA BARBARA, TRAMO DEL KM. 0+000 AL KM. 2+000, UBICADO EN EL MPIO. DE CHILPANCINGO DE LOS BRAVO, ESTADO DE GUERRERO. OFIC. AUT. SPDR.SPD.DGP.IF.0307.2017.</v>
          </cell>
          <cell r="D1165">
            <v>715</v>
          </cell>
          <cell r="E1165" t="str">
            <v>R-09 COMUNICACIONES Y TRANSPORTES 2017</v>
          </cell>
          <cell r="F1165" t="str">
            <v>R-09 COMUNICACIONES Y TRANSPORTES</v>
          </cell>
          <cell r="G1165" t="str">
            <v>INFRAESTRUCTURA</v>
          </cell>
          <cell r="H1165" t="str">
            <v>RECURSOS FEDERALES CONVENIDOS</v>
          </cell>
          <cell r="I1165" t="str">
            <v>FEDERAL</v>
          </cell>
          <cell r="J1165" t="str">
            <v>RECURSOS FEDERALES</v>
          </cell>
          <cell r="K1165" t="str">
            <v>RECURSOS FEDERALES</v>
          </cell>
        </row>
        <row r="1166">
          <cell r="A1166">
            <v>14839</v>
          </cell>
          <cell r="B1166" t="str">
            <v>MODERNIZACION DEL CAMINO RURAL: AYUTLA - PASCALA DEL ORO, TRAMO DEL KM. 38+700 AL KM. 40+500, UBICADO EN EL MPIO. DE AYUTLA DE LOS LIBRES, ESTADO DE GUERRERO. OFIC. AUT. SPDR.SPD.DGP.IF.0307.2017.</v>
          </cell>
          <cell r="C1166" t="str">
            <v>14839 - MODERNIZACION DEL CAMINO RURAL: AYUTLA - PASCALA DEL ORO, TRAMO DEL KM. 38+700 AL KM. 40+500, UBICADO EN EL MPIO. DE AYUTLA DE LOS LIBRES, ESTADO DE GUERRERO. OFIC. AUT. SPDR.SPD.DGP.IF.0307.2017.</v>
          </cell>
          <cell r="D1166">
            <v>715</v>
          </cell>
          <cell r="E1166" t="str">
            <v>R-09 COMUNICACIONES Y TRANSPORTES 2017</v>
          </cell>
          <cell r="F1166" t="str">
            <v>R-09 COMUNICACIONES Y TRANSPORTES</v>
          </cell>
          <cell r="G1166" t="str">
            <v>INFRAESTRUCTURA</v>
          </cell>
          <cell r="H1166" t="str">
            <v>RECURSOS FEDERALES CONVENIDOS</v>
          </cell>
          <cell r="I1166" t="str">
            <v>FEDERAL</v>
          </cell>
          <cell r="J1166" t="str">
            <v>RECURSOS FEDERALES</v>
          </cell>
          <cell r="K1166" t="str">
            <v>RECURSOS FEDERALES</v>
          </cell>
        </row>
        <row r="1167">
          <cell r="A1167">
            <v>14840</v>
          </cell>
          <cell r="B1167" t="str">
            <v>GASTOS ADMINISTRATIVOS. OFIC. AUT. SPDR.SPD.DGP.IF.0307.2017.</v>
          </cell>
          <cell r="C1167" t="str">
            <v>14840 - GASTOS ADMINISTRATIVOS. OFIC. AUT. SPDR.SPD.DGP.IF.0307.2017.</v>
          </cell>
          <cell r="D1167">
            <v>715</v>
          </cell>
          <cell r="E1167" t="str">
            <v>R-09 COMUNICACIONES Y TRANSPORTES 2017</v>
          </cell>
          <cell r="F1167" t="str">
            <v>R-09 COMUNICACIONES Y TRANSPORTES</v>
          </cell>
          <cell r="G1167" t="str">
            <v>INFRAESTRUCTURA</v>
          </cell>
          <cell r="H1167" t="str">
            <v>RECURSOS FEDERALES CONVENIDOS</v>
          </cell>
          <cell r="I1167" t="str">
            <v>FEDERAL</v>
          </cell>
          <cell r="J1167" t="str">
            <v>RECURSOS FEDERALES</v>
          </cell>
          <cell r="K1167" t="str">
            <v>RECURSOS FEDERALES</v>
          </cell>
        </row>
        <row r="1168">
          <cell r="A1168">
            <v>15438</v>
          </cell>
          <cell r="B1168" t="str">
            <v>PROG.NACIONAL DE BECAS (BAPISS)SEG 2017</v>
          </cell>
          <cell r="C1168" t="str">
            <v>15438 - PROG.NACIONAL DE BECAS (BAPISS)SEG 2017</v>
          </cell>
          <cell r="D1168">
            <v>716</v>
          </cell>
          <cell r="E1168" t="str">
            <v>RAMO 11 EDUCACION 2017</v>
          </cell>
          <cell r="F1168" t="str">
            <v>RAMO 11 EDUCACION</v>
          </cell>
          <cell r="G1168" t="str">
            <v>EDUCACIÓN</v>
          </cell>
          <cell r="H1168" t="str">
            <v>RECURSOS FEDERALES CONVENIDOS</v>
          </cell>
          <cell r="I1168" t="str">
            <v>FEDERAL</v>
          </cell>
          <cell r="J1168" t="str">
            <v>RECURSOS FEDERALES</v>
          </cell>
          <cell r="K1168" t="str">
            <v>RECURSOS FEDERALES</v>
          </cell>
        </row>
        <row r="1169">
          <cell r="A1169">
            <v>16305</v>
          </cell>
          <cell r="B1169" t="str">
            <v>PROG. SEGURO POPULAR 2016 RENDIMIENTOS FINANCIEROS. OFIC. DGT/1418/2017</v>
          </cell>
          <cell r="C1169" t="str">
            <v>16305 - PROG. SEGURO POPULAR 2016 RENDIMIENTOS FINANCIEROS. OFIC. DGT/1418/2017</v>
          </cell>
          <cell r="D1169">
            <v>719</v>
          </cell>
          <cell r="E1169" t="str">
            <v>RAMO 12 SALUD 2017</v>
          </cell>
          <cell r="F1169" t="str">
            <v>RAMO 12 SALUD</v>
          </cell>
          <cell r="G1169" t="str">
            <v>SALUD</v>
          </cell>
          <cell r="H1169" t="str">
            <v>RECURSOS FEDERALES CONVENIDOS</v>
          </cell>
          <cell r="I1169" t="str">
            <v>FEDERAL</v>
          </cell>
          <cell r="J1169" t="str">
            <v>RECURSOS FEDERALES</v>
          </cell>
          <cell r="K1169" t="str">
            <v>RECURSOS FEDERALES</v>
          </cell>
        </row>
        <row r="1170">
          <cell r="A1170">
            <v>18187</v>
          </cell>
          <cell r="B1170" t="str">
            <v>PAVIMENTACIÓN CON CONCRETO HIDRÁULICO DE CALLE 16 DE SEPTIEMBRE ENTRE CALLE INDEPENDENCIA Y CALLE I. ZARAGOZA</v>
          </cell>
          <cell r="C1170" t="str">
            <v>18187 - PAVIMENTACIÓN CON CONCRETO HIDRÁULICO DE CALLE 16 DE SEPTIEMBRE ENTRE CALLE INDEPENDENCIA Y CALLE I. ZARAGOZA</v>
          </cell>
          <cell r="D1170">
            <v>736</v>
          </cell>
          <cell r="E1170" t="str">
            <v>R-23 FDO. P/FORT. DE INF. EST. MPAL 2017</v>
          </cell>
          <cell r="F1170" t="str">
            <v>R-23 FDO. P/FORT. DE INF. EST. MPAL</v>
          </cell>
          <cell r="G1170" t="str">
            <v>INFRAESTRUCTURA</v>
          </cell>
          <cell r="H1170" t="str">
            <v>RECURSOS FEDERALES CONVENIDOS</v>
          </cell>
          <cell r="I1170" t="str">
            <v>FEDERAL</v>
          </cell>
          <cell r="J1170" t="str">
            <v>RECURSOS FEDERALES</v>
          </cell>
          <cell r="K1170" t="str">
            <v>RECURSOS FEDERALES</v>
          </cell>
        </row>
        <row r="1171">
          <cell r="A1171">
            <v>18188</v>
          </cell>
          <cell r="B1171" t="str">
            <v>PAVIMENTACIÓN CON CONCRETO HIDRÁULICO DE LA CALLE LÁZARO CARDENAS ENTRE CALLE INDEPENDENCIA Y CALLE SIN NOMBRE</v>
          </cell>
          <cell r="C1171" t="str">
            <v>18188 - PAVIMENTACIÓN CON CONCRETO HIDRÁULICO DE LA CALLE LÁZARO CARDENAS ENTRE CALLE INDEPENDENCIA Y CALLE SIN NOMBRE</v>
          </cell>
          <cell r="D1171">
            <v>736</v>
          </cell>
          <cell r="E1171" t="str">
            <v>R-23 FDO. P/FORT. DE INF. EST. MPAL 2017</v>
          </cell>
          <cell r="F1171" t="str">
            <v>R-23 FDO. P/FORT. DE INF. EST. MPAL</v>
          </cell>
          <cell r="G1171" t="str">
            <v>INFRAESTRUCTURA</v>
          </cell>
          <cell r="H1171" t="str">
            <v>RECURSOS FEDERALES CONVENIDOS</v>
          </cell>
          <cell r="I1171" t="str">
            <v>FEDERAL</v>
          </cell>
          <cell r="J1171" t="str">
            <v>RECURSOS FEDERALES</v>
          </cell>
          <cell r="K1171" t="str">
            <v>RECURSOS FEDERALES</v>
          </cell>
        </row>
        <row r="1172">
          <cell r="A1172">
            <v>18189</v>
          </cell>
          <cell r="B1172" t="str">
            <v>PAVIMENTACIÓN CON CONCRETO HIDRÁULICO DE LA CALLE SIN NOMBRE ENTRE CALLE GUILLERMO PRIETO Y CALLE JUAN N. ALVARtZ</v>
          </cell>
          <cell r="C1172" t="str">
            <v>18189 - PAVIMENTACIÓN CON CONCRETO HIDRÁULICO DE LA CALLE SIN NOMBRE ENTRE CALLE GUILLERMO PRIETO Y CALLE JUAN N. ALVARtZ</v>
          </cell>
          <cell r="D1172">
            <v>736</v>
          </cell>
          <cell r="E1172" t="str">
            <v>R-23 FDO. P/FORT. DE INF. EST. MPAL 2017</v>
          </cell>
          <cell r="F1172" t="str">
            <v>R-23 FDO. P/FORT. DE INF. EST. MPAL</v>
          </cell>
          <cell r="G1172" t="str">
            <v>INFRAESTRUCTURA</v>
          </cell>
          <cell r="H1172" t="str">
            <v>RECURSOS FEDERALES CONVENIDOS</v>
          </cell>
          <cell r="I1172" t="str">
            <v>FEDERAL</v>
          </cell>
          <cell r="J1172" t="str">
            <v>RECURSOS FEDERALES</v>
          </cell>
          <cell r="K1172" t="str">
            <v>RECURSOS FEDERALES</v>
          </cell>
        </row>
        <row r="1173">
          <cell r="A1173">
            <v>18190</v>
          </cell>
          <cell r="B1173" t="str">
            <v>PAVIMENTACIÓN CON CONCRETO HIDRÁULICO, REHABILITACIÓN DE TOMAS DOMICILIARIAS DE AGUA POTABLE Y DESCARGAS SANITARIAS DE CALLE LA PAZ. BARRIO AJACAYAN, LOCALIDAD ATLIACA, MPIO. TIXTLA DE GUERRERO.</v>
          </cell>
          <cell r="C1173" t="str">
            <v>18190 - PAVIMENTACIÓN CON CONCRETO HIDRÁULICO, REHABILITACIÓN DE TOMAS DOMICILIARIAS DE AGUA POTABLE Y DESCARGAS SANITARIAS DE CALLE LA PAZ. BARRIO AJACAYAN, LOCALIDAD ATLIACA, MPIO. TIXTLA DE GUERRERO.</v>
          </cell>
          <cell r="D1173">
            <v>736</v>
          </cell>
          <cell r="E1173" t="str">
            <v>R-23 FDO. P/FORT. DE INF. EST. MPAL 2017</v>
          </cell>
          <cell r="F1173" t="str">
            <v>R-23 FDO. P/FORT. DE INF. EST. MPAL</v>
          </cell>
          <cell r="G1173" t="str">
            <v>INFRAESTRUCTURA</v>
          </cell>
          <cell r="H1173" t="str">
            <v>RECURSOS FEDERALES CONVENIDOS</v>
          </cell>
          <cell r="I1173" t="str">
            <v>FEDERAL</v>
          </cell>
          <cell r="J1173" t="str">
            <v>RECURSOS FEDERALES</v>
          </cell>
          <cell r="K1173" t="str">
            <v>RECURSOS FEDERALES</v>
          </cell>
        </row>
        <row r="1174">
          <cell r="A1174">
            <v>18191</v>
          </cell>
          <cell r="B1174" t="str">
            <v>PAVIMENTACIÓN CON CONCRETO HIDRÁULICO DE CALLE CUAUHTÉMOC, LOCALIDAD ACATEMPA, MPIO. TIXTLA DE GUERRERO.</v>
          </cell>
          <cell r="C1174" t="str">
            <v>18191 - PAVIMENTACIÓN CON CONCRETO HIDRÁULICO DE CALLE CUAUHTÉMOC, LOCALIDAD ACATEMPA, MPIO. TIXTLA DE GUERRERO.</v>
          </cell>
          <cell r="D1174">
            <v>736</v>
          </cell>
          <cell r="E1174" t="str">
            <v>R-23 FDO. P/FORT. DE INF. EST. MPAL 2017</v>
          </cell>
          <cell r="F1174" t="str">
            <v>R-23 FDO. P/FORT. DE INF. EST. MPAL</v>
          </cell>
          <cell r="G1174" t="str">
            <v>INFRAESTRUCTURA</v>
          </cell>
          <cell r="H1174" t="str">
            <v>RECURSOS FEDERALES CONVENIDOS</v>
          </cell>
          <cell r="I1174" t="str">
            <v>FEDERAL</v>
          </cell>
          <cell r="J1174" t="str">
            <v>RECURSOS FEDERALES</v>
          </cell>
          <cell r="K1174" t="str">
            <v>RECURSOS FEDERALES</v>
          </cell>
        </row>
        <row r="1175">
          <cell r="A1175">
            <v>18192</v>
          </cell>
          <cell r="B1175" t="str">
            <v>PAVIMENTACIÓN CON CONCRETO HIDRÁULICO. REHABILITACIÓN DE TOMAS DOMICILIARIAS DE AGUA POTABLE Y DESCARGAS SANITARIAS DE CALLE BENITO JUÁREZ. LOCALIDAD ALMOLONGA, MPIO. TIXTLA DE GUERRERO</v>
          </cell>
          <cell r="C1175" t="str">
            <v>18192 - PAVIMENTACIÓN CON CONCRETO HIDRÁULICO. REHABILITACIÓN DE TOMAS DOMICILIARIAS DE AGUA POTABLE Y DESCARGAS SANITARIAS DE CALLE BENITO JUÁREZ. LOCALIDAD ALMOLONGA, MPIO. TIXTLA DE GUERRERO</v>
          </cell>
          <cell r="D1175">
            <v>736</v>
          </cell>
          <cell r="E1175" t="str">
            <v>R-23 FDO. P/FORT. DE INF. EST. MPAL 2017</v>
          </cell>
          <cell r="F1175" t="str">
            <v>R-23 FDO. P/FORT. DE INF. EST. MPAL</v>
          </cell>
          <cell r="G1175" t="str">
            <v>INFRAESTRUCTURA</v>
          </cell>
          <cell r="H1175" t="str">
            <v>RECURSOS FEDERALES CONVENIDOS</v>
          </cell>
          <cell r="I1175" t="str">
            <v>FEDERAL</v>
          </cell>
          <cell r="J1175" t="str">
            <v>RECURSOS FEDERALES</v>
          </cell>
          <cell r="K1175" t="str">
            <v>RECURSOS FEDERALES</v>
          </cell>
        </row>
        <row r="1176">
          <cell r="A1176">
            <v>18193</v>
          </cell>
          <cell r="B1176" t="str">
            <v>PAVIMENTACIÓN CON CONCRETO HIDRÁULICO, REHABILITACIÓN DE TOMAS DOMICILIARIAS DE AGUA POTABLE Y DESCARGAS SANITARIAS DE CALLE IGNACIO ZARAGOZA, LOCALIDAD AI.MOLONGA, MPIO. TIXTLA DE GUERRERO</v>
          </cell>
          <cell r="C1176" t="str">
            <v>18193 - PAVIMENTACIÓN CON CONCRETO HIDRÁULICO, REHABILITACIÓN DE TOMAS DOMICILIARIAS DE AGUA POTABLE Y DESCARGAS SANITARIAS DE CALLE IGNACIO ZARAGOZA, LOCALIDAD AI.MOLONGA, MPIO. TIXTLA DE GUERRERO</v>
          </cell>
          <cell r="D1176">
            <v>736</v>
          </cell>
          <cell r="E1176" t="str">
            <v>R-23 FDO. P/FORT. DE INF. EST. MPAL 2017</v>
          </cell>
          <cell r="F1176" t="str">
            <v>R-23 FDO. P/FORT. DE INF. EST. MPAL</v>
          </cell>
          <cell r="G1176" t="str">
            <v>INFRAESTRUCTURA</v>
          </cell>
          <cell r="H1176" t="str">
            <v>RECURSOS FEDERALES CONVENIDOS</v>
          </cell>
          <cell r="I1176" t="str">
            <v>FEDERAL</v>
          </cell>
          <cell r="J1176" t="str">
            <v>RECURSOS FEDERALES</v>
          </cell>
          <cell r="K1176" t="str">
            <v>RECURSOS FEDERALES</v>
          </cell>
        </row>
        <row r="1177">
          <cell r="A1177">
            <v>18194</v>
          </cell>
          <cell r="B1177" t="str">
            <v>PAVIMENTACIÓN CON CONCRETO HIDRÁULICO, REHABILITACIÓN DE TOMAS DOMICILIARIAS DE AGUA POTABLE Y DRENA IE SANITARIO DE AV. VICENTE GUERRERO. LOCALIDAD ATLIACA, MPIO. TIXTLA DE GUERRERO.</v>
          </cell>
          <cell r="C1177" t="str">
            <v>18194 - PAVIMENTACIÓN CON CONCRETO HIDRÁULICO, REHABILITACIÓN DE TOMAS DOMICILIARIAS DE AGUA POTABLE Y DRENA IE SANITARIO DE AV. VICENTE GUERRERO. LOCALIDAD ATLIACA, MPIO. TIXTLA DE GUERRERO.</v>
          </cell>
          <cell r="D1177">
            <v>736</v>
          </cell>
          <cell r="E1177" t="str">
            <v>R-23 FDO. P/FORT. DE INF. EST. MPAL 2017</v>
          </cell>
          <cell r="F1177" t="str">
            <v>R-23 FDO. P/FORT. DE INF. EST. MPAL</v>
          </cell>
          <cell r="G1177" t="str">
            <v>INFRAESTRUCTURA</v>
          </cell>
          <cell r="H1177" t="str">
            <v>RECURSOS FEDERALES CONVENIDOS</v>
          </cell>
          <cell r="I1177" t="str">
            <v>FEDERAL</v>
          </cell>
          <cell r="J1177" t="str">
            <v>RECURSOS FEDERALES</v>
          </cell>
          <cell r="K1177" t="str">
            <v>RECURSOS FEDERALES</v>
          </cell>
        </row>
        <row r="1178">
          <cell r="A1178">
            <v>18195</v>
          </cell>
          <cell r="B1178" t="str">
            <v>PAVIMENTACIÓN CON CONCRETO HIDRÁULICO DE CALLE INSURGENTES, LOCALIDAD ALMOLONGA, MPIO. TIXTLA DE GUERRERO.</v>
          </cell>
          <cell r="C1178" t="str">
            <v>18195 - PAVIMENTACIÓN CON CONCRETO HIDRÁULICO DE CALLE INSURGENTES, LOCALIDAD ALMOLONGA, MPIO. TIXTLA DE GUERRERO.</v>
          </cell>
          <cell r="D1178">
            <v>736</v>
          </cell>
          <cell r="E1178" t="str">
            <v>R-23 FDO. P/FORT. DE INF. EST. MPAL 2017</v>
          </cell>
          <cell r="F1178" t="str">
            <v>R-23 FDO. P/FORT. DE INF. EST. MPAL</v>
          </cell>
          <cell r="G1178" t="str">
            <v>INFRAESTRUCTURA</v>
          </cell>
          <cell r="H1178" t="str">
            <v>RECURSOS FEDERALES CONVENIDOS</v>
          </cell>
          <cell r="I1178" t="str">
            <v>FEDERAL</v>
          </cell>
          <cell r="J1178" t="str">
            <v>RECURSOS FEDERALES</v>
          </cell>
          <cell r="K1178" t="str">
            <v>RECURSOS FEDERALES</v>
          </cell>
        </row>
        <row r="1179">
          <cell r="A1179">
            <v>18196</v>
          </cell>
          <cell r="B1179" t="str">
            <v>PAVIMENTACIÓN CON CONCRETO HIDRÁULICO DE CALLE RUMBO A LA CAPILLA, LOCALIDAD ZOQUIAPA, MPIO TIXTLA DE GUERRERO</v>
          </cell>
          <cell r="C1179" t="str">
            <v>18196 - PAVIMENTACIÓN CON CONCRETO HIDRÁULICO DE CALLE RUMBO A LA CAPILLA, LOCALIDAD ZOQUIAPA, MPIO TIXTLA DE GUERRERO</v>
          </cell>
          <cell r="D1179">
            <v>736</v>
          </cell>
          <cell r="E1179" t="str">
            <v>R-23 FDO. P/FORT. DE INF. EST. MPAL 2017</v>
          </cell>
          <cell r="F1179" t="str">
            <v>R-23 FDO. P/FORT. DE INF. EST. MPAL</v>
          </cell>
          <cell r="G1179" t="str">
            <v>INFRAESTRUCTURA</v>
          </cell>
          <cell r="H1179" t="str">
            <v>RECURSOS FEDERALES CONVENIDOS</v>
          </cell>
          <cell r="I1179" t="str">
            <v>FEDERAL</v>
          </cell>
          <cell r="J1179" t="str">
            <v>RECURSOS FEDERALES</v>
          </cell>
          <cell r="K1179" t="str">
            <v>RECURSOS FEDERALES</v>
          </cell>
        </row>
        <row r="1180">
          <cell r="A1180">
            <v>18197</v>
          </cell>
          <cell r="B1180" t="str">
            <v>PAVIMENTACIÓN CON CONCRETO HIDRÁULICO DE CALLE PRINCIPAL, BARRIO TEPEC, LOCALIDAD EL DURAZNO, MPIO. TIXTLA DE GUERRERO.</v>
          </cell>
          <cell r="C1180" t="str">
            <v>18197 - PAVIMENTACIÓN CON CONCRETO HIDRÁULICO DE CALLE PRINCIPAL, BARRIO TEPEC, LOCALIDAD EL DURAZNO, MPIO. TIXTLA DE GUERRERO.</v>
          </cell>
          <cell r="D1180">
            <v>736</v>
          </cell>
          <cell r="E1180" t="str">
            <v>R-23 FDO. P/FORT. DE INF. EST. MPAL 2017</v>
          </cell>
          <cell r="F1180" t="str">
            <v>R-23 FDO. P/FORT. DE INF. EST. MPAL</v>
          </cell>
          <cell r="G1180" t="str">
            <v>INFRAESTRUCTURA</v>
          </cell>
          <cell r="H1180" t="str">
            <v>RECURSOS FEDERALES CONVENIDOS</v>
          </cell>
          <cell r="I1180" t="str">
            <v>FEDERAL</v>
          </cell>
          <cell r="J1180" t="str">
            <v>RECURSOS FEDERALES</v>
          </cell>
          <cell r="K1180" t="str">
            <v>RECURSOS FEDERALES</v>
          </cell>
        </row>
        <row r="1181">
          <cell r="A1181">
            <v>18198</v>
          </cell>
          <cell r="B1181" t="str">
            <v>PAVIMENTACIÓN CON CONCRETO HIDRÁULICO Y REHABILITACIÓN DE TOMAS DOMICILIARIAS DE AGUA POTABLE DE CALLE AXUXUCO, BARRIO AXUXUCO, LOCALIDAD ACATEMPA, MPIO. TIXTLA DE GUERRERO.</v>
          </cell>
          <cell r="C1181" t="str">
            <v>18198 - PAVIMENTACIÓN CON CONCRETO HIDRÁULICO Y REHABILITACIÓN DE TOMAS DOMICILIARIAS DE AGUA POTABLE DE CALLE AXUXUCO, BARRIO AXUXUCO, LOCALIDAD ACATEMPA, MPIO. TIXTLA DE GUERRERO.</v>
          </cell>
          <cell r="D1181">
            <v>736</v>
          </cell>
          <cell r="E1181" t="str">
            <v>R-23 FDO. P/FORT. DE INF. EST. MPAL 2017</v>
          </cell>
          <cell r="F1181" t="str">
            <v>R-23 FDO. P/FORT. DE INF. EST. MPAL</v>
          </cell>
          <cell r="G1181" t="str">
            <v>INFRAESTRUCTURA</v>
          </cell>
          <cell r="H1181" t="str">
            <v>RECURSOS FEDERALES CONVENIDOS</v>
          </cell>
          <cell r="I1181" t="str">
            <v>FEDERAL</v>
          </cell>
          <cell r="J1181" t="str">
            <v>RECURSOS FEDERALES</v>
          </cell>
          <cell r="K1181" t="str">
            <v>RECURSOS FEDERALES</v>
          </cell>
        </row>
        <row r="1182">
          <cell r="A1182">
            <v>18199</v>
          </cell>
          <cell r="B1182" t="str">
            <v>PAVIMENTACIÓN CON CONCRETO HIDRÁULICO. CONSTRUCCIÓN DE RED DE DRENAJE SANITARIO Y REHABILITACION DE TOMAS DOMICILIARIAS DE AGUA POTABLE DE CALLE EL CALVARIO, LOCALIDAD ALMOLONGA, MPIO. TIXTLA DE GUERRERO.</v>
          </cell>
          <cell r="C1182" t="str">
            <v>18199 - PAVIMENTACIÓN CON CONCRETO HIDRÁULICO. CONSTRUCCIÓN DE RED DE DRENAJE SANITARIO Y REHABILITACION DE TOMAS DOMICILIARIAS DE AGUA POTABLE DE CALLE EL CALVARIO, LOCALIDAD ALMOLONGA, MPIO. TIXTLA DE GUERRERO.</v>
          </cell>
          <cell r="D1182">
            <v>736</v>
          </cell>
          <cell r="E1182" t="str">
            <v>R-23 FDO. P/FORT. DE INF. EST. MPAL 2017</v>
          </cell>
          <cell r="F1182" t="str">
            <v>R-23 FDO. P/FORT. DE INF. EST. MPAL</v>
          </cell>
          <cell r="G1182" t="str">
            <v>INFRAESTRUCTURA</v>
          </cell>
          <cell r="H1182" t="str">
            <v>RECURSOS FEDERALES CONVENIDOS</v>
          </cell>
          <cell r="I1182" t="str">
            <v>FEDERAL</v>
          </cell>
          <cell r="J1182" t="str">
            <v>RECURSOS FEDERALES</v>
          </cell>
          <cell r="K1182" t="str">
            <v>RECURSOS FEDERALES</v>
          </cell>
        </row>
        <row r="1183">
          <cell r="A1183">
            <v>18200</v>
          </cell>
          <cell r="B1183" t="str">
            <v>PAVIMENTACIÓN CON CONCRETO HIDRÁULICO DE CALLE AL TELEBACHILLERATO COMUNITARIO NUM 111, LOCALIDAD ZOQUIAPA, MPIO. TIXTLA DE GUERRERO</v>
          </cell>
          <cell r="C1183" t="str">
            <v>18200 - PAVIMENTACIÓN CON CONCRETO HIDRÁULICO DE CALLE AL TELEBACHILLERATO COMUNITARIO NUM 111, LOCALIDAD ZOQUIAPA, MPIO. TIXTLA DE GUERRERO</v>
          </cell>
          <cell r="D1183">
            <v>736</v>
          </cell>
          <cell r="E1183" t="str">
            <v>R-23 FDO. P/FORT. DE INF. EST. MPAL 2017</v>
          </cell>
          <cell r="F1183" t="str">
            <v>R-23 FDO. P/FORT. DE INF. EST. MPAL</v>
          </cell>
          <cell r="G1183" t="str">
            <v>INFRAESTRUCTURA</v>
          </cell>
          <cell r="H1183" t="str">
            <v>RECURSOS FEDERALES CONVENIDOS</v>
          </cell>
          <cell r="I1183" t="str">
            <v>FEDERAL</v>
          </cell>
          <cell r="J1183" t="str">
            <v>RECURSOS FEDERALES</v>
          </cell>
          <cell r="K1183" t="str">
            <v>RECURSOS FEDERALES</v>
          </cell>
        </row>
        <row r="1184">
          <cell r="A1184">
            <v>22100</v>
          </cell>
          <cell r="B1184" t="str">
            <v>CENTROS PARA EL DESARROLLO DE LAS MUJERES GUERRERO 2017. FORTALECIMIENTO A LA TRANSVERSALIDAD DE LA PERSPECTIVA DE GENERO. OFIC. AUT. SPDR.SPD.DGP.IF.0358.2017. CONVENIO CE/PFTPG/MIII/12/2017. RAMO 06 HACIENDA Y CREDITO PUBLICO 2017</v>
          </cell>
          <cell r="C1184" t="str">
            <v>22100 - CENTROS PARA EL DESARROLLO DE LAS MUJERES GUERRERO 2017. FORTALECIMIENTO A LA TRANSVERSALIDAD DE LA PERSPECTIVA DE GENERO. OFIC. AUT. SPDR.SPD.DGP.IF.0358.2017. CONVENIO CE/PFTPG/MIII/12/2017. RAMO 06 HACIENDA Y CREDITO PUBLICO 2017</v>
          </cell>
          <cell r="D1184">
            <v>745</v>
          </cell>
          <cell r="E1184" t="str">
            <v>RAMO 06 HACIENDA Y CRÉDITO PÚBLICO 2017</v>
          </cell>
          <cell r="F1184" t="str">
            <v>RAMO 06 HACIENDA Y CRÉDITO PÚBLICO</v>
          </cell>
          <cell r="G1184" t="str">
            <v>INFRAESTRUCTURA</v>
          </cell>
          <cell r="H1184" t="str">
            <v>RECURSOS FEDERALES CONVENIDOS</v>
          </cell>
          <cell r="I1184" t="str">
            <v>FEDERAL</v>
          </cell>
          <cell r="J1184" t="str">
            <v>RECURSOS FEDERALES</v>
          </cell>
          <cell r="K1184" t="str">
            <v>RECURSOS FEDERALES</v>
          </cell>
        </row>
        <row r="1185">
          <cell r="A1185">
            <v>22101</v>
          </cell>
          <cell r="B1185" t="str">
            <v>ACCIONES PARA PROMOVER LOS DERECHOS HUMANOS Y LA IGUALDAD DE GENERO EN EL ESTADO DE GUERRERO 2017. FORTALECIMIENTO A LA TRANSVERSALIDAD DE LA PERSPECTIVA DE GENERO. OFIC. AUT. SPDR.SPD.DGP.IF.0358.2017. CONVENIO CE/PFTPG/MIII/12/2017. RAMO 06 HACIENDA Y CREDITO PUBLICO 2017</v>
          </cell>
          <cell r="C1185" t="str">
            <v>22101 - ACCIONES PARA PROMOVER LOS DERECHOS HUMANOS Y LA IGUALDAD DE GENERO EN EL ESTADO DE GUERRERO 2017. FORTALECIMIENTO A LA TRANSVERSALIDAD DE LA PERSPECTIVA DE GENERO. OFIC. AUT. SPDR.SPD.DGP.IF.0358.2017. CONVENIO CE/PFTPG/MIII/12/2017. RAMO 06 HACIENDA Y CREDITO PUBLICO 2017</v>
          </cell>
          <cell r="D1185">
            <v>745</v>
          </cell>
          <cell r="E1185" t="str">
            <v>RAMO 06 HACIENDA Y CRÉDITO PÚBLICO 2017</v>
          </cell>
          <cell r="F1185" t="str">
            <v>RAMO 06 HACIENDA Y CRÉDITO PÚBLICO</v>
          </cell>
          <cell r="G1185" t="str">
            <v>INFRAESTRUCTURA</v>
          </cell>
          <cell r="H1185" t="str">
            <v>RECURSOS FEDERALES CONVENIDOS</v>
          </cell>
          <cell r="I1185" t="str">
            <v>FEDERAL</v>
          </cell>
          <cell r="J1185" t="str">
            <v>RECURSOS FEDERALES</v>
          </cell>
          <cell r="K1185" t="str">
            <v>RECURSOS FEDERALES</v>
          </cell>
        </row>
        <row r="1186">
          <cell r="A1186">
            <v>6245</v>
          </cell>
          <cell r="B1186" t="str">
            <v>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C1186" t="str">
            <v>6245 - 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D1186">
            <v>750</v>
          </cell>
          <cell r="E1186" t="str">
            <v>INVERSIÓN ESTATAL DIRECTA 2017</v>
          </cell>
          <cell r="F1186" t="str">
            <v>INVERSIÓN ESTATAL DIRECTA</v>
          </cell>
          <cell r="G1186" t="str">
            <v>-</v>
          </cell>
          <cell r="H1186" t="str">
            <v>RECURSOS PROPIOS</v>
          </cell>
          <cell r="I1186" t="str">
            <v>RECURSOS PROPIOS Y PARTICIPACIONES</v>
          </cell>
          <cell r="J1186" t="str">
            <v>RECURSOS ESTATALES (IED)</v>
          </cell>
          <cell r="K1186" t="str">
            <v>RECURSOS DE LIBRE DISPOSICIÓN</v>
          </cell>
        </row>
        <row r="1187">
          <cell r="A1187">
            <v>6246</v>
          </cell>
          <cell r="B1187" t="str">
            <v>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C1187" t="str">
            <v>6246 - 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D1187">
            <v>750</v>
          </cell>
          <cell r="E1187" t="str">
            <v>INVERSIÓN ESTATAL DIRECTA 2017</v>
          </cell>
          <cell r="F1187" t="str">
            <v>INVERSIÓN ESTATAL DIRECTA</v>
          </cell>
          <cell r="G1187" t="str">
            <v>-</v>
          </cell>
          <cell r="H1187" t="str">
            <v>RECURSOS PROPIOS</v>
          </cell>
          <cell r="I1187" t="str">
            <v>RECURSOS PROPIOS Y PARTICIPACIONES</v>
          </cell>
          <cell r="J1187" t="str">
            <v>RECURSOS ESTATALES (IED)</v>
          </cell>
          <cell r="K1187" t="str">
            <v>RECURSOS DE LIBRE DISPOSICIÓN</v>
          </cell>
        </row>
        <row r="1188">
          <cell r="A1188">
            <v>6247</v>
          </cell>
          <cell r="B1188" t="str">
            <v>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C1188" t="str">
            <v>6247 - 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D1188">
            <v>750</v>
          </cell>
          <cell r="E1188" t="str">
            <v>INVERSIÓN ESTATAL DIRECTA 2017</v>
          </cell>
          <cell r="F1188" t="str">
            <v>INVERSIÓN ESTATAL DIRECTA</v>
          </cell>
          <cell r="G1188" t="str">
            <v>-</v>
          </cell>
          <cell r="H1188" t="str">
            <v>RECURSOS PROPIOS</v>
          </cell>
          <cell r="I1188" t="str">
            <v>RECURSOS PROPIOS Y PARTICIPACIONES</v>
          </cell>
          <cell r="J1188" t="str">
            <v>RECURSOS ESTATALES (IED)</v>
          </cell>
          <cell r="K1188" t="str">
            <v>RECURSOS DE LIBRE DISPOSICIÓN</v>
          </cell>
        </row>
        <row r="1189">
          <cell r="A1189">
            <v>6248</v>
          </cell>
          <cell r="B1189" t="str">
            <v>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C1189" t="str">
            <v>6248 - 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D1189">
            <v>750</v>
          </cell>
          <cell r="E1189" t="str">
            <v>INVERSIÓN ESTATAL DIRECTA 2017</v>
          </cell>
          <cell r="F1189" t="str">
            <v>INVERSIÓN ESTATAL DIRECTA</v>
          </cell>
          <cell r="G1189" t="str">
            <v>-</v>
          </cell>
          <cell r="H1189" t="str">
            <v>RECURSOS PROPIOS</v>
          </cell>
          <cell r="I1189" t="str">
            <v>RECURSOS PROPIOS Y PARTICIPACIONES</v>
          </cell>
          <cell r="J1189" t="str">
            <v>RECURSOS ESTATALES (IED)</v>
          </cell>
          <cell r="K1189" t="str">
            <v>RECURSOS DE LIBRE DISPOSICIÓN</v>
          </cell>
        </row>
        <row r="1190">
          <cell r="A1190">
            <v>6249</v>
          </cell>
          <cell r="B1190" t="str">
            <v>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C1190" t="str">
            <v>6249 - 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D1190">
            <v>750</v>
          </cell>
          <cell r="E1190" t="str">
            <v>INVERSIÓN ESTATAL DIRECTA 2017</v>
          </cell>
          <cell r="F1190" t="str">
            <v>INVERSIÓN ESTATAL DIRECTA</v>
          </cell>
          <cell r="G1190" t="str">
            <v>-</v>
          </cell>
          <cell r="H1190" t="str">
            <v>RECURSOS PROPIOS</v>
          </cell>
          <cell r="I1190" t="str">
            <v>RECURSOS PROPIOS Y PARTICIPACIONES</v>
          </cell>
          <cell r="J1190" t="str">
            <v>RECURSOS ESTATALES (IED)</v>
          </cell>
          <cell r="K1190" t="str">
            <v>RECURSOS DE LIBRE DISPOSICIÓN</v>
          </cell>
        </row>
        <row r="1191">
          <cell r="A1191">
            <v>6250</v>
          </cell>
          <cell r="B1191" t="str">
            <v>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C1191" t="str">
            <v>6250 - 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D1191">
            <v>750</v>
          </cell>
          <cell r="E1191" t="str">
            <v>INVERSIÓN ESTATAL DIRECTA 2017</v>
          </cell>
          <cell r="F1191" t="str">
            <v>INVERSIÓN ESTATAL DIRECTA</v>
          </cell>
          <cell r="G1191" t="str">
            <v>-</v>
          </cell>
          <cell r="H1191" t="str">
            <v>RECURSOS PROPIOS</v>
          </cell>
          <cell r="I1191" t="str">
            <v>RECURSOS PROPIOS Y PARTICIPACIONES</v>
          </cell>
          <cell r="J1191" t="str">
            <v>RECURSOS ESTATALES (IED)</v>
          </cell>
          <cell r="K1191" t="str">
            <v>RECURSOS DE LIBRE DISPOSICIÓN</v>
          </cell>
        </row>
        <row r="1192">
          <cell r="A1192">
            <v>6251</v>
          </cell>
          <cell r="B1192" t="str">
            <v>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C1192" t="str">
            <v>6251 - 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D1192">
            <v>750</v>
          </cell>
          <cell r="E1192" t="str">
            <v>INVERSIÓN ESTATAL DIRECTA 2017</v>
          </cell>
          <cell r="F1192" t="str">
            <v>INVERSIÓN ESTATAL DIRECTA</v>
          </cell>
          <cell r="G1192" t="str">
            <v>-</v>
          </cell>
          <cell r="H1192" t="str">
            <v>RECURSOS PROPIOS</v>
          </cell>
          <cell r="I1192" t="str">
            <v>RECURSOS PROPIOS Y PARTICIPACIONES</v>
          </cell>
          <cell r="J1192" t="str">
            <v>RECURSOS ESTATALES (IED)</v>
          </cell>
          <cell r="K1192" t="str">
            <v>RECURSOS DE LIBRE DISPOSICIÓN</v>
          </cell>
        </row>
        <row r="1193">
          <cell r="A1193">
            <v>6252</v>
          </cell>
          <cell r="B1193" t="str">
            <v>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C1193" t="str">
            <v>6252 - 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D1193">
            <v>750</v>
          </cell>
          <cell r="E1193" t="str">
            <v>INVERSIÓN ESTATAL DIRECTA 2017</v>
          </cell>
          <cell r="F1193" t="str">
            <v>INVERSIÓN ESTATAL DIRECTA</v>
          </cell>
          <cell r="G1193" t="str">
            <v>-</v>
          </cell>
          <cell r="H1193" t="str">
            <v>RECURSOS PROPIOS</v>
          </cell>
          <cell r="I1193" t="str">
            <v>RECURSOS PROPIOS Y PARTICIPACIONES</v>
          </cell>
          <cell r="J1193" t="str">
            <v>RECURSOS ESTATALES (IED)</v>
          </cell>
          <cell r="K1193" t="str">
            <v>RECURSOS DE LIBRE DISPOSICIÓN</v>
          </cell>
        </row>
        <row r="1194">
          <cell r="A1194">
            <v>6253</v>
          </cell>
          <cell r="B1194" t="str">
            <v>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C1194" t="str">
            <v>6253 - 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D1194">
            <v>750</v>
          </cell>
          <cell r="E1194" t="str">
            <v>INVERSIÓN ESTATAL DIRECTA 2017</v>
          </cell>
          <cell r="F1194" t="str">
            <v>INVERSIÓN ESTATAL DIRECTA</v>
          </cell>
          <cell r="G1194" t="str">
            <v>-</v>
          </cell>
          <cell r="H1194" t="str">
            <v>RECURSOS PROPIOS</v>
          </cell>
          <cell r="I1194" t="str">
            <v>RECURSOS PROPIOS Y PARTICIPACIONES</v>
          </cell>
          <cell r="J1194" t="str">
            <v>RECURSOS ESTATALES (IED)</v>
          </cell>
          <cell r="K1194" t="str">
            <v>RECURSOS DE LIBRE DISPOSICIÓN</v>
          </cell>
        </row>
        <row r="1195">
          <cell r="A1195">
            <v>6254</v>
          </cell>
          <cell r="B1195" t="str">
            <v>PROYECTO EJECUTIVO DE LA OBRA DENOMINADA PAVIMENTACION DE 239.00 METROS LINEALES CON CONCRETO HIDRAULICO DE LA CALLE 9 DE DICIEMBRE, COL. SANTA MARIA, INICIA EN LA CALLE ALAMOS Y TERMINA EN LA CALLE 12 DE DICIEMBRE, EN EL MUNICIPIO DE EDUARDO NERI</v>
          </cell>
          <cell r="C1195" t="str">
            <v>6254 - PROYECTO EJECUTIVO DE LA OBRA DENOMINADA PAVIMENTACION DE 239.00 METROS LINEALES CON CONCRETO HIDRAULICO DE LA CALLE 9 DE DICIEMBRE, COL. SANTA MARIA, INICIA EN LA CALLE ALAMOS Y TERMINA EN LA CALLE 12 DE DICIEMBRE, EN EL MUNICIPIO DE EDUARDO NERI</v>
          </cell>
          <cell r="D1195">
            <v>750</v>
          </cell>
          <cell r="E1195" t="str">
            <v>INVERSIÓN ESTATAL DIRECTA 2017</v>
          </cell>
          <cell r="F1195" t="str">
            <v>INVERSIÓN ESTATAL DIRECTA</v>
          </cell>
          <cell r="G1195" t="str">
            <v>-</v>
          </cell>
          <cell r="H1195" t="str">
            <v>RECURSOS PROPIOS</v>
          </cell>
          <cell r="I1195" t="str">
            <v>RECURSOS PROPIOS Y PARTICIPACIONES</v>
          </cell>
          <cell r="J1195" t="str">
            <v>RECURSOS ESTATALES (IED)</v>
          </cell>
          <cell r="K1195" t="str">
            <v>RECURSOS DE LIBRE DISPOSICIÓN</v>
          </cell>
        </row>
        <row r="1196">
          <cell r="A1196">
            <v>6255</v>
          </cell>
          <cell r="B1196" t="str">
            <v>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C1196" t="str">
            <v>6255 - 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D1196">
            <v>750</v>
          </cell>
          <cell r="E1196" t="str">
            <v>INVERSIÓN ESTATAL DIRECTA 2017</v>
          </cell>
          <cell r="F1196" t="str">
            <v>INVERSIÓN ESTATAL DIRECTA</v>
          </cell>
          <cell r="G1196" t="str">
            <v>-</v>
          </cell>
          <cell r="H1196" t="str">
            <v>RECURSOS PROPIOS</v>
          </cell>
          <cell r="I1196" t="str">
            <v>RECURSOS PROPIOS Y PARTICIPACIONES</v>
          </cell>
          <cell r="J1196" t="str">
            <v>RECURSOS ESTATALES (IED)</v>
          </cell>
          <cell r="K1196" t="str">
            <v>RECURSOS DE LIBRE DISPOSICIÓN</v>
          </cell>
        </row>
        <row r="1197">
          <cell r="A1197">
            <v>6256</v>
          </cell>
          <cell r="B1197" t="str">
            <v>PROYECTO EJECUTIVO DE LA OBRA DENOMINADA PAVIMENTACION DE 304.00 METROS LINEALES CON CONCRETO HIDRAULICO DE LA CALLE LERDO, COL. INDUSTRIAL, INICIA EN LA CALLE NEGRETE Y TERMINA EN LAS COORDENADAS 18º07'53,42'' N, 99º55'46,57'' O, EN EL MUNICIPIO DE APAXTLA DE CASTREJON</v>
          </cell>
          <cell r="C1197" t="str">
            <v>6256 - PROYECTO EJECUTIVO DE LA OBRA DENOMINADA PAVIMENTACION DE 304.00 METROS LINEALES CON CONCRETO HIDRAULICO DE LA CALLE LERDO, COL. INDUSTRIAL, INICIA EN LA CALLE NEGRETE Y TERMINA EN LAS COORDENADAS 18º07'53,42'' N, 99º55'46,57'' O, EN EL MUNICIPIO DE APAXTLA DE CASTREJON</v>
          </cell>
          <cell r="D1197">
            <v>750</v>
          </cell>
          <cell r="E1197" t="str">
            <v>INVERSIÓN ESTATAL DIRECTA 2017</v>
          </cell>
          <cell r="F1197" t="str">
            <v>INVERSIÓN ESTATAL DIRECTA</v>
          </cell>
          <cell r="G1197" t="str">
            <v>-</v>
          </cell>
          <cell r="H1197" t="str">
            <v>RECURSOS PROPIOS</v>
          </cell>
          <cell r="I1197" t="str">
            <v>RECURSOS PROPIOS Y PARTICIPACIONES</v>
          </cell>
          <cell r="J1197" t="str">
            <v>RECURSOS ESTATALES (IED)</v>
          </cell>
          <cell r="K1197" t="str">
            <v>RECURSOS DE LIBRE DISPOSICIÓN</v>
          </cell>
        </row>
        <row r="1198">
          <cell r="A1198">
            <v>6257</v>
          </cell>
          <cell r="B1198" t="str">
            <v>PROYECTO EJECUTIVO DE LA OBRA DENOMINADA PAVIMENTACION DE 340.00 METROS LINEALES CON CONCRETO HIDRAULICO DE LA CALLE SIN NOMBRE, LOCALIDAD APANGUITO, INICIA EN LA CALLE VIC. GUERRERO Y TERMINA EN BARRANCA, EN EL MUNICIPIO DE ATENANGO DEL RIO</v>
          </cell>
          <cell r="C1198" t="str">
            <v>6257 - PROYECTO EJECUTIVO DE LA OBRA DENOMINADA PAVIMENTACION DE 340.00 METROS LINEALES CON CONCRETO HIDRAULICO DE LA CALLE SIN NOMBRE, LOCALIDAD APANGUITO, INICIA EN LA CALLE VIC. GUERRERO Y TERMINA EN BARRANCA, EN EL MUNICIPIO DE ATENANGO DEL RIO</v>
          </cell>
          <cell r="D1198">
            <v>750</v>
          </cell>
          <cell r="E1198" t="str">
            <v>INVERSIÓN ESTATAL DIRECTA 2017</v>
          </cell>
          <cell r="F1198" t="str">
            <v>INVERSIÓN ESTATAL DIRECTA</v>
          </cell>
          <cell r="G1198" t="str">
            <v>-</v>
          </cell>
          <cell r="H1198" t="str">
            <v>RECURSOS PROPIOS</v>
          </cell>
          <cell r="I1198" t="str">
            <v>RECURSOS PROPIOS Y PARTICIPACIONES</v>
          </cell>
          <cell r="J1198" t="str">
            <v>RECURSOS ESTATALES (IED)</v>
          </cell>
          <cell r="K1198" t="str">
            <v>RECURSOS DE LIBRE DISPOSICIÓN</v>
          </cell>
        </row>
        <row r="1199">
          <cell r="A1199">
            <v>6258</v>
          </cell>
          <cell r="B1199" t="str">
            <v>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C1199" t="str">
            <v>6258 - 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D1199">
            <v>750</v>
          </cell>
          <cell r="E1199" t="str">
            <v>INVERSIÓN ESTATAL DIRECTA 2017</v>
          </cell>
          <cell r="F1199" t="str">
            <v>INVERSIÓN ESTATAL DIRECTA</v>
          </cell>
          <cell r="G1199" t="str">
            <v>-</v>
          </cell>
          <cell r="H1199" t="str">
            <v>RECURSOS PROPIOS</v>
          </cell>
          <cell r="I1199" t="str">
            <v>RECURSOS PROPIOS Y PARTICIPACIONES</v>
          </cell>
          <cell r="J1199" t="str">
            <v>RECURSOS ESTATALES (IED)</v>
          </cell>
          <cell r="K1199" t="str">
            <v>RECURSOS DE LIBRE DISPOSICIÓN</v>
          </cell>
        </row>
        <row r="1200">
          <cell r="A1200">
            <v>6259</v>
          </cell>
          <cell r="B1200" t="str">
            <v>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C1200" t="str">
            <v>6259 - 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D1200">
            <v>750</v>
          </cell>
          <cell r="E1200" t="str">
            <v>INVERSIÓN ESTATAL DIRECTA 2017</v>
          </cell>
          <cell r="F1200" t="str">
            <v>INVERSIÓN ESTATAL DIRECTA</v>
          </cell>
          <cell r="G1200" t="str">
            <v>-</v>
          </cell>
          <cell r="H1200" t="str">
            <v>RECURSOS PROPIOS</v>
          </cell>
          <cell r="I1200" t="str">
            <v>RECURSOS PROPIOS Y PARTICIPACIONES</v>
          </cell>
          <cell r="J1200" t="str">
            <v>RECURSOS ESTATALES (IED)</v>
          </cell>
          <cell r="K1200" t="str">
            <v>RECURSOS DE LIBRE DISPOSICIÓN</v>
          </cell>
        </row>
        <row r="1201">
          <cell r="A1201">
            <v>6260</v>
          </cell>
          <cell r="B1201" t="str">
            <v>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C1201" t="str">
            <v>6260 - 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D1201">
            <v>750</v>
          </cell>
          <cell r="E1201" t="str">
            <v>INVERSIÓN ESTATAL DIRECTA 2017</v>
          </cell>
          <cell r="F1201" t="str">
            <v>INVERSIÓN ESTATAL DIRECTA</v>
          </cell>
          <cell r="G1201" t="str">
            <v>-</v>
          </cell>
          <cell r="H1201" t="str">
            <v>RECURSOS PROPIOS</v>
          </cell>
          <cell r="I1201" t="str">
            <v>RECURSOS PROPIOS Y PARTICIPACIONES</v>
          </cell>
          <cell r="J1201" t="str">
            <v>RECURSOS ESTATALES (IED)</v>
          </cell>
          <cell r="K1201" t="str">
            <v>RECURSOS DE LIBRE DISPOSICIÓN</v>
          </cell>
        </row>
        <row r="1202">
          <cell r="A1202">
            <v>6261</v>
          </cell>
          <cell r="B1202" t="str">
            <v>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C1202" t="str">
            <v>6261 - 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D1202">
            <v>750</v>
          </cell>
          <cell r="E1202" t="str">
            <v>INVERSIÓN ESTATAL DIRECTA 2017</v>
          </cell>
          <cell r="F1202" t="str">
            <v>INVERSIÓN ESTATAL DIRECTA</v>
          </cell>
          <cell r="G1202" t="str">
            <v>-</v>
          </cell>
          <cell r="H1202" t="str">
            <v>RECURSOS PROPIOS</v>
          </cell>
          <cell r="I1202" t="str">
            <v>RECURSOS PROPIOS Y PARTICIPACIONES</v>
          </cell>
          <cell r="J1202" t="str">
            <v>RECURSOS ESTATALES (IED)</v>
          </cell>
          <cell r="K1202" t="str">
            <v>RECURSOS DE LIBRE DISPOSICIÓN</v>
          </cell>
        </row>
        <row r="1203">
          <cell r="A1203">
            <v>6262</v>
          </cell>
          <cell r="B1203" t="str">
            <v>PROYECTO EJECUTIVO DE LA OBRA DENOMINADA PAVIMENTACION DE 210.00 METROS LINEALES CON CONCRETO HIDRAULICO DE LA CALLE VICENTE GUERRERO, COL. CENTRO, INICIA EN LA CALLE HIDALGO Y TERMINA EN LA CALLE ZARAGOZA, EN EL MUNICIPIO DE AHUACUOTZINGO</v>
          </cell>
          <cell r="C1203" t="str">
            <v>6262 - PROYECTO EJECUTIVO DE LA OBRA DENOMINADA PAVIMENTACION DE 210.00 METROS LINEALES CON CONCRETO HIDRAULICO DE LA CALLE VICENTE GUERRERO, COL. CENTRO, INICIA EN LA CALLE HIDALGO Y TERMINA EN LA CALLE ZARAGOZA, EN EL MUNICIPIO DE AHUACUOTZINGO</v>
          </cell>
          <cell r="D1203">
            <v>750</v>
          </cell>
          <cell r="E1203" t="str">
            <v>INVERSIÓN ESTATAL DIRECTA 2017</v>
          </cell>
          <cell r="F1203" t="str">
            <v>INVERSIÓN ESTATAL DIRECTA</v>
          </cell>
          <cell r="G1203" t="str">
            <v>-</v>
          </cell>
          <cell r="H1203" t="str">
            <v>RECURSOS PROPIOS</v>
          </cell>
          <cell r="I1203" t="str">
            <v>RECURSOS PROPIOS Y PARTICIPACIONES</v>
          </cell>
          <cell r="J1203" t="str">
            <v>RECURSOS ESTATALES (IED)</v>
          </cell>
          <cell r="K1203" t="str">
            <v>RECURSOS DE LIBRE DISPOSICIÓN</v>
          </cell>
        </row>
        <row r="1204">
          <cell r="A1204">
            <v>6263</v>
          </cell>
          <cell r="B1204"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4" t="str">
            <v>6263 -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4">
            <v>750</v>
          </cell>
          <cell r="E1204" t="str">
            <v>INVERSIÓN ESTATAL DIRECTA 2017</v>
          </cell>
          <cell r="F1204" t="str">
            <v>INVERSIÓN ESTATAL DIRECTA</v>
          </cell>
          <cell r="G1204" t="str">
            <v>-</v>
          </cell>
          <cell r="H1204" t="str">
            <v>RECURSOS PROPIOS</v>
          </cell>
          <cell r="I1204" t="str">
            <v>RECURSOS PROPIOS Y PARTICIPACIONES</v>
          </cell>
          <cell r="J1204" t="str">
            <v>RECURSOS ESTATALES (IED)</v>
          </cell>
          <cell r="K1204" t="str">
            <v>RECURSOS DE LIBRE DISPOSICIÓN</v>
          </cell>
        </row>
        <row r="1205">
          <cell r="A1205">
            <v>6264</v>
          </cell>
          <cell r="B1205"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5" t="str">
            <v>6264 -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5">
            <v>750</v>
          </cell>
          <cell r="E1205" t="str">
            <v>INVERSIÓN ESTATAL DIRECTA 2017</v>
          </cell>
          <cell r="F1205" t="str">
            <v>INVERSIÓN ESTATAL DIRECTA</v>
          </cell>
          <cell r="G1205" t="str">
            <v>-</v>
          </cell>
          <cell r="H1205" t="str">
            <v>RECURSOS PROPIOS</v>
          </cell>
          <cell r="I1205" t="str">
            <v>RECURSOS PROPIOS Y PARTICIPACIONES</v>
          </cell>
          <cell r="J1205" t="str">
            <v>RECURSOS ESTATALES (IED)</v>
          </cell>
          <cell r="K1205" t="str">
            <v>RECURSOS DE LIBRE DISPOSICIÓN</v>
          </cell>
        </row>
        <row r="1206">
          <cell r="A1206">
            <v>6265</v>
          </cell>
          <cell r="B1206" t="str">
            <v>PROYECTO EJECUTIVO DE LA OBRA DENOMINADA PAVIMENTACION DE 454.70 METROS LINEALES CON CONCRETO HIDRAULICO DE LA CALLE 12 DE DICIEMBRE, COL. CENTRO, INICIA EN LA CALLE 10 DE MAYO Y TERMINA EN LA CALLE TEPEYAC, EN EL MUNICIPIO DE EDUARDO NERI</v>
          </cell>
          <cell r="C1206" t="str">
            <v>6265 - PROYECTO EJECUTIVO DE LA OBRA DENOMINADA PAVIMENTACION DE 454.70 METROS LINEALES CON CONCRETO HIDRAULICO DE LA CALLE 12 DE DICIEMBRE, COL. CENTRO, INICIA EN LA CALLE 10 DE MAYO Y TERMINA EN LA CALLE TEPEYAC, EN EL MUNICIPIO DE EDUARDO NERI</v>
          </cell>
          <cell r="D1206">
            <v>750</v>
          </cell>
          <cell r="E1206" t="str">
            <v>INVERSIÓN ESTATAL DIRECTA 2017</v>
          </cell>
          <cell r="F1206" t="str">
            <v>INVERSIÓN ESTATAL DIRECTA</v>
          </cell>
          <cell r="G1206" t="str">
            <v>-</v>
          </cell>
          <cell r="H1206" t="str">
            <v>RECURSOS PROPIOS</v>
          </cell>
          <cell r="I1206" t="str">
            <v>RECURSOS PROPIOS Y PARTICIPACIONES</v>
          </cell>
          <cell r="J1206" t="str">
            <v>RECURSOS ESTATALES (IED)</v>
          </cell>
          <cell r="K1206" t="str">
            <v>RECURSOS DE LIBRE DISPOSICIÓN</v>
          </cell>
        </row>
        <row r="1207">
          <cell r="A1207">
            <v>6266</v>
          </cell>
          <cell r="B1207" t="str">
            <v>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C1207" t="str">
            <v>6266 - 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D1207">
            <v>750</v>
          </cell>
          <cell r="E1207" t="str">
            <v>INVERSIÓN ESTATAL DIRECTA 2017</v>
          </cell>
          <cell r="F1207" t="str">
            <v>INVERSIÓN ESTATAL DIRECTA</v>
          </cell>
          <cell r="G1207" t="str">
            <v>-</v>
          </cell>
          <cell r="H1207" t="str">
            <v>RECURSOS PROPIOS</v>
          </cell>
          <cell r="I1207" t="str">
            <v>RECURSOS PROPIOS Y PARTICIPACIONES</v>
          </cell>
          <cell r="J1207" t="str">
            <v>RECURSOS ESTATALES (IED)</v>
          </cell>
          <cell r="K1207" t="str">
            <v>RECURSOS DE LIBRE DISPOSICIÓN</v>
          </cell>
        </row>
        <row r="1208">
          <cell r="A1208">
            <v>6267</v>
          </cell>
          <cell r="B1208" t="str">
            <v>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C1208" t="str">
            <v>6267 - 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D1208">
            <v>750</v>
          </cell>
          <cell r="E1208" t="str">
            <v>INVERSIÓN ESTATAL DIRECTA 2017</v>
          </cell>
          <cell r="F1208" t="str">
            <v>INVERSIÓN ESTATAL DIRECTA</v>
          </cell>
          <cell r="G1208" t="str">
            <v>-</v>
          </cell>
          <cell r="H1208" t="str">
            <v>RECURSOS PROPIOS</v>
          </cell>
          <cell r="I1208" t="str">
            <v>RECURSOS PROPIOS Y PARTICIPACIONES</v>
          </cell>
          <cell r="J1208" t="str">
            <v>RECURSOS ESTATALES (IED)</v>
          </cell>
          <cell r="K1208" t="str">
            <v>RECURSOS DE LIBRE DISPOSICIÓN</v>
          </cell>
        </row>
        <row r="1209">
          <cell r="A1209">
            <v>6268</v>
          </cell>
          <cell r="B1209" t="str">
            <v>PROYECTO EJECUTIVO DE LA OBRA DENOMINADA PAVIMENTACION DE 561.00 METROS LINEALES CON CONCRETO HIDRAHULICO DE LA CALLE NACIONAL, COL. CENTRO, INICIO EN LAS COORDENADAS 16°59´15.82´´ N - 99°14´59.67´´ O, Y TERMINO EN 16°59´16.39´´ N - 99°15´08.41´´ O, EN EL MUNICIPIO DE COCULA.</v>
          </cell>
          <cell r="C1209" t="str">
            <v>6268 - PROYECTO EJECUTIVO DE LA OBRA DENOMINADA PAVIMENTACION DE 561.00 METROS LINEALES CON CONCRETO HIDRAHULICO DE LA CALLE NACIONAL, COL. CENTRO, INICIO EN LAS COORDENADAS 16°59´15.82´´ N - 99°14´59.67´´ O, Y TERMINO EN 16°59´16.39´´ N - 99°15´08.41´´ O, EN EL MUNICIPIO DE COCULA.</v>
          </cell>
          <cell r="D1209">
            <v>750</v>
          </cell>
          <cell r="E1209" t="str">
            <v>INVERSIÓN ESTATAL DIRECTA 2017</v>
          </cell>
          <cell r="F1209" t="str">
            <v>INVERSIÓN ESTATAL DIRECTA</v>
          </cell>
          <cell r="G1209" t="str">
            <v>-</v>
          </cell>
          <cell r="H1209" t="str">
            <v>RECURSOS PROPIOS</v>
          </cell>
          <cell r="I1209" t="str">
            <v>RECURSOS PROPIOS Y PARTICIPACIONES</v>
          </cell>
          <cell r="J1209" t="str">
            <v>RECURSOS ESTATALES (IED)</v>
          </cell>
          <cell r="K1209" t="str">
            <v>RECURSOS DE LIBRE DISPOSICIÓN</v>
          </cell>
        </row>
        <row r="1210">
          <cell r="A1210">
            <v>6269</v>
          </cell>
          <cell r="B1210" t="str">
            <v>PROYECTO EJECUTIVO DE LA OBRA DENOMINADA PAVIMENTACION DE 561.00 METROS LINEALES CON CONCRETO HIDRAHULICO DE LA CALLE NACIONAL, COL. CENTRO, INICIO EN LAS COORDENADAS 16°59´15.82´´ N - 99°14´59.67´´ O, Y TERMINO EN 16°59´16.39´´ N - 99°15´08.41´´ O, EN EL MUNICIPIO DE COCULA.</v>
          </cell>
          <cell r="C1210" t="str">
            <v>6269 - PROYECTO EJECUTIVO DE LA OBRA DENOMINADA PAVIMENTACION DE 561.00 METROS LINEALES CON CONCRETO HIDRAHULICO DE LA CALLE NACIONAL, COL. CENTRO, INICIO EN LAS COORDENADAS 16°59´15.82´´ N - 99°14´59.67´´ O, Y TERMINO EN 16°59´16.39´´ N - 99°15´08.41´´ O, EN EL MUNICIPIO DE COCULA.</v>
          </cell>
          <cell r="D1210">
            <v>750</v>
          </cell>
          <cell r="E1210" t="str">
            <v>INVERSIÓN ESTATAL DIRECTA 2017</v>
          </cell>
          <cell r="F1210" t="str">
            <v>INVERSIÓN ESTATAL DIRECTA</v>
          </cell>
          <cell r="G1210" t="str">
            <v>-</v>
          </cell>
          <cell r="H1210" t="str">
            <v>RECURSOS PROPIOS</v>
          </cell>
          <cell r="I1210" t="str">
            <v>RECURSOS PROPIOS Y PARTICIPACIONES</v>
          </cell>
          <cell r="J1210" t="str">
            <v>RECURSOS ESTATALES (IED)</v>
          </cell>
          <cell r="K1210" t="str">
            <v>RECURSOS DE LIBRE DISPOSICIÓN</v>
          </cell>
        </row>
        <row r="1211">
          <cell r="A1211">
            <v>6270</v>
          </cell>
          <cell r="B1211" t="str">
            <v>PROYECTO EJECUTIVO DE LA OBRA DENOMINADA PAVIMENTACIÓN DE 247.00 METROS LINEALES DE LA CALLE TLÁLOC, COL. MAGISTERIAL, INICIO EN LA CALLE JUQUILA Y TERMINO EN LAS COORDENADAS 17°36´30.40´´ N - 99°10´02.31´´ O, EN EL MUNICIPIO DE CHILAPA DE ÁLVAREZ.</v>
          </cell>
          <cell r="C1211" t="str">
            <v>6270 - PROYECTO EJECUTIVO DE LA OBRA DENOMINADA PAVIMENTACIÓN DE 247.00 METROS LINEALES DE LA CALLE TLÁLOC, COL. MAGISTERIAL, INICIO EN LA CALLE JUQUILA Y TERMINO EN LAS COORDENADAS 17°36´30.40´´ N - 99°10´02.31´´ O, EN EL MUNICIPIO DE CHILAPA DE ÁLVAREZ.</v>
          </cell>
          <cell r="D1211">
            <v>750</v>
          </cell>
          <cell r="E1211" t="str">
            <v>INVERSIÓN ESTATAL DIRECTA 2017</v>
          </cell>
          <cell r="F1211" t="str">
            <v>INVERSIÓN ESTATAL DIRECTA</v>
          </cell>
          <cell r="G1211" t="str">
            <v>-</v>
          </cell>
          <cell r="H1211" t="str">
            <v>RECURSOS PROPIOS</v>
          </cell>
          <cell r="I1211" t="str">
            <v>RECURSOS PROPIOS Y PARTICIPACIONES</v>
          </cell>
          <cell r="J1211" t="str">
            <v>RECURSOS ESTATALES (IED)</v>
          </cell>
          <cell r="K1211" t="str">
            <v>RECURSOS DE LIBRE DISPOSICIÓN</v>
          </cell>
        </row>
        <row r="1212">
          <cell r="A1212">
            <v>6271</v>
          </cell>
          <cell r="B1212" t="str">
            <v>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C1212" t="str">
            <v>6271 - 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D1212">
            <v>750</v>
          </cell>
          <cell r="E1212" t="str">
            <v>INVERSIÓN ESTATAL DIRECTA 2017</v>
          </cell>
          <cell r="F1212" t="str">
            <v>INVERSIÓN ESTATAL DIRECTA</v>
          </cell>
          <cell r="G1212" t="str">
            <v>-</v>
          </cell>
          <cell r="H1212" t="str">
            <v>RECURSOS PROPIOS</v>
          </cell>
          <cell r="I1212" t="str">
            <v>RECURSOS PROPIOS Y PARTICIPACIONES</v>
          </cell>
          <cell r="J1212" t="str">
            <v>RECURSOS ESTATALES (IED)</v>
          </cell>
          <cell r="K1212" t="str">
            <v>RECURSOS DE LIBRE DISPOSICIÓN</v>
          </cell>
        </row>
        <row r="1213">
          <cell r="A1213">
            <v>6272</v>
          </cell>
          <cell r="B1213" t="str">
            <v>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C1213" t="str">
            <v>6272 - 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D1213">
            <v>750</v>
          </cell>
          <cell r="E1213" t="str">
            <v>INVERSIÓN ESTATAL DIRECTA 2017</v>
          </cell>
          <cell r="F1213" t="str">
            <v>INVERSIÓN ESTATAL DIRECTA</v>
          </cell>
          <cell r="G1213" t="str">
            <v>-</v>
          </cell>
          <cell r="H1213" t="str">
            <v>RECURSOS PROPIOS</v>
          </cell>
          <cell r="I1213" t="str">
            <v>RECURSOS PROPIOS Y PARTICIPACIONES</v>
          </cell>
          <cell r="J1213" t="str">
            <v>RECURSOS ESTATALES (IED)</v>
          </cell>
          <cell r="K1213" t="str">
            <v>RECURSOS DE LIBRE DISPOSICIÓN</v>
          </cell>
        </row>
        <row r="1214">
          <cell r="A1214">
            <v>6273</v>
          </cell>
          <cell r="B1214" t="str">
            <v>PROYECTO EJECUTIVO DE LA OBRA DENOMINADA PAVIMENTACIÓN CON CONCRETO HIDRÁULICO DE 385.00 METROS LINEALES DE LA CALLE 2 ORIENTE, COL. LA ASUNCIÓN, INICIO EN LA CALLE JAZMIN Y TERMINO EN LA CARRETERA TLAPA-PUEBLA , EN EL MUNICIPIO DE HUAMUXTITLÁN.</v>
          </cell>
          <cell r="C1214" t="str">
            <v>6273 - PROYECTO EJECUTIVO DE LA OBRA DENOMINADA PAVIMENTACIÓN CON CONCRETO HIDRÁULICO DE 385.00 METROS LINEALES DE LA CALLE 2 ORIENTE, COL. LA ASUNCIÓN, INICIO EN LA CALLE JAZMIN Y TERMINO EN LA CARRETERA TLAPA-PUEBLA , EN EL MUNICIPIO DE HUAMUXTITLÁN.</v>
          </cell>
          <cell r="D1214">
            <v>750</v>
          </cell>
          <cell r="E1214" t="str">
            <v>INVERSIÓN ESTATAL DIRECTA 2017</v>
          </cell>
          <cell r="F1214" t="str">
            <v>INVERSIÓN ESTATAL DIRECTA</v>
          </cell>
          <cell r="G1214" t="str">
            <v>-</v>
          </cell>
          <cell r="H1214" t="str">
            <v>RECURSOS PROPIOS</v>
          </cell>
          <cell r="I1214" t="str">
            <v>RECURSOS PROPIOS Y PARTICIPACIONES</v>
          </cell>
          <cell r="J1214" t="str">
            <v>RECURSOS ESTATALES (IED)</v>
          </cell>
          <cell r="K1214" t="str">
            <v>RECURSOS DE LIBRE DISPOSICIÓN</v>
          </cell>
        </row>
        <row r="1215">
          <cell r="A1215">
            <v>6274</v>
          </cell>
          <cell r="B1215" t="str">
            <v>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C1215" t="str">
            <v>6274 - 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D1215">
            <v>750</v>
          </cell>
          <cell r="E1215" t="str">
            <v>INVERSIÓN ESTATAL DIRECTA 2017</v>
          </cell>
          <cell r="F1215" t="str">
            <v>INVERSIÓN ESTATAL DIRECTA</v>
          </cell>
          <cell r="G1215" t="str">
            <v>-</v>
          </cell>
          <cell r="H1215" t="str">
            <v>RECURSOS PROPIOS</v>
          </cell>
          <cell r="I1215" t="str">
            <v>RECURSOS PROPIOS Y PARTICIPACIONES</v>
          </cell>
          <cell r="J1215" t="str">
            <v>RECURSOS ESTATALES (IED)</v>
          </cell>
          <cell r="K1215" t="str">
            <v>RECURSOS DE LIBRE DISPOSICIÓN</v>
          </cell>
        </row>
        <row r="1216">
          <cell r="A1216">
            <v>6275</v>
          </cell>
          <cell r="B1216" t="str">
            <v>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C1216" t="str">
            <v>6275 - 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D1216">
            <v>750</v>
          </cell>
          <cell r="E1216" t="str">
            <v>INVERSIÓN ESTATAL DIRECTA 2017</v>
          </cell>
          <cell r="F1216" t="str">
            <v>INVERSIÓN ESTATAL DIRECTA</v>
          </cell>
          <cell r="G1216" t="str">
            <v>-</v>
          </cell>
          <cell r="H1216" t="str">
            <v>RECURSOS PROPIOS</v>
          </cell>
          <cell r="I1216" t="str">
            <v>RECURSOS PROPIOS Y PARTICIPACIONES</v>
          </cell>
          <cell r="J1216" t="str">
            <v>RECURSOS ESTATALES (IED)</v>
          </cell>
          <cell r="K1216" t="str">
            <v>RECURSOS DE LIBRE DISPOSICIÓN</v>
          </cell>
        </row>
        <row r="1217">
          <cell r="A1217">
            <v>6276</v>
          </cell>
          <cell r="B1217" t="str">
            <v>PROYECTO EJECUTIVO DE LA OBRA DENOMINADA PAVIMENTACION DE 498.00 METROS LINEALES CON CONCRETO HIDRAHULICO DE LA CALLE JUAN DIAZ GONZALEZ, COL. CENTRO, INICIO EN CALLE TEJEROS Y TERMINO EN LAS COORDENADAS 18°28´37.88´´ N - 100°58´56.96´´, EN EL MUNICIPIO DE ZIRÁNDARO.</v>
          </cell>
          <cell r="C1217" t="str">
            <v>6276 - PROYECTO EJECUTIVO DE LA OBRA DENOMINADA PAVIMENTACION DE 498.00 METROS LINEALES CON CONCRETO HIDRAHULICO DE LA CALLE JUAN DIAZ GONZALEZ, COL. CENTRO, INICIO EN CALLE TEJEROS Y TERMINO EN LAS COORDENADAS 18°28´37.88´´ N - 100°58´56.96´´, EN EL MUNICIPIO DE ZIRÁNDARO.</v>
          </cell>
          <cell r="D1217">
            <v>750</v>
          </cell>
          <cell r="E1217" t="str">
            <v>INVERSIÓN ESTATAL DIRECTA 2017</v>
          </cell>
          <cell r="F1217" t="str">
            <v>INVERSIÓN ESTATAL DIRECTA</v>
          </cell>
          <cell r="G1217" t="str">
            <v>-</v>
          </cell>
          <cell r="H1217" t="str">
            <v>RECURSOS PROPIOS</v>
          </cell>
          <cell r="I1217" t="str">
            <v>RECURSOS PROPIOS Y PARTICIPACIONES</v>
          </cell>
          <cell r="J1217" t="str">
            <v>RECURSOS ESTATALES (IED)</v>
          </cell>
          <cell r="K1217" t="str">
            <v>RECURSOS DE LIBRE DISPOSICIÓN</v>
          </cell>
        </row>
        <row r="1218">
          <cell r="A1218">
            <v>6277</v>
          </cell>
          <cell r="B1218" t="str">
            <v>PROYECTO EJECUTIVO DE LA OBRA DENOMINADA PAVIMENTACIÓN DE 357.00 METROS LINEALES CON CONCRETO HIDRÁULICO DE LA CALLE CLAVELES COL. LOMA BONITA, INICIO EN CALLE JARDINES Y TERMINO EN LAS COORDENADAS 17°38´31.60´´ N - 99°31´41.76´´, EN EL MUNICIPIO DE EDUARDO NERI.</v>
          </cell>
          <cell r="C1218" t="str">
            <v>6277 - PROYECTO EJECUTIVO DE LA OBRA DENOMINADA PAVIMENTACIÓN DE 357.00 METROS LINEALES CON CONCRETO HIDRÁULICO DE LA CALLE CLAVELES COL. LOMA BONITA, INICIO EN CALLE JARDINES Y TERMINO EN LAS COORDENADAS 17°38´31.60´´ N - 99°31´41.76´´, EN EL MUNICIPIO DE EDUARDO NERI.</v>
          </cell>
          <cell r="D1218">
            <v>750</v>
          </cell>
          <cell r="E1218" t="str">
            <v>INVERSIÓN ESTATAL DIRECTA 2017</v>
          </cell>
          <cell r="F1218" t="str">
            <v>INVERSIÓN ESTATAL DIRECTA</v>
          </cell>
          <cell r="G1218" t="str">
            <v>-</v>
          </cell>
          <cell r="H1218" t="str">
            <v>RECURSOS PROPIOS</v>
          </cell>
          <cell r="I1218" t="str">
            <v>RECURSOS PROPIOS Y PARTICIPACIONES</v>
          </cell>
          <cell r="J1218" t="str">
            <v>RECURSOS ESTATALES (IED)</v>
          </cell>
          <cell r="K1218" t="str">
            <v>RECURSOS DE LIBRE DISPOSICIÓN</v>
          </cell>
        </row>
        <row r="1219">
          <cell r="A1219">
            <v>6278</v>
          </cell>
          <cell r="B1219" t="str">
            <v>PROYECTO EJECUTIVO DE LA OBRA DENOMINADA PAVIMENTACIÓN DE 271.00 METROS LINEALES CON CONCRETO HIDRÁULICO DE LA CALLE SIN NOMBRE COL CENTRO, INICIO EN LAS COORDENADAS 16°48´32.12´´ N - 98°17´45.17´´ O, Y TERMINO EN 16°48´32.33´´ N - 98°17´45.57´´, EN EL MUNICIPIO DE TLACOACHISTLAHUACA.</v>
          </cell>
          <cell r="C1219" t="str">
            <v>6278 - PROYECTO EJECUTIVO DE LA OBRA DENOMINADA PAVIMENTACIÓN DE 271.00 METROS LINEALES CON CONCRETO HIDRÁULICO DE LA CALLE SIN NOMBRE COL CENTRO, INICIO EN LAS COORDENADAS 16°48´32.12´´ N - 98°17´45.17´´ O, Y TERMINO EN 16°48´32.33´´ N - 98°17´45.57´´, EN EL MUNICIPIO DE TLACOACHISTLAHUACA.</v>
          </cell>
          <cell r="D1219">
            <v>750</v>
          </cell>
          <cell r="E1219" t="str">
            <v>INVERSIÓN ESTATAL DIRECTA 2017</v>
          </cell>
          <cell r="F1219" t="str">
            <v>INVERSIÓN ESTATAL DIRECTA</v>
          </cell>
          <cell r="G1219" t="str">
            <v>-</v>
          </cell>
          <cell r="H1219" t="str">
            <v>RECURSOS PROPIOS</v>
          </cell>
          <cell r="I1219" t="str">
            <v>RECURSOS PROPIOS Y PARTICIPACIONES</v>
          </cell>
          <cell r="J1219" t="str">
            <v>RECURSOS ESTATALES (IED)</v>
          </cell>
          <cell r="K1219" t="str">
            <v>RECURSOS DE LIBRE DISPOSICIÓN</v>
          </cell>
        </row>
        <row r="1220">
          <cell r="A1220">
            <v>6279</v>
          </cell>
          <cell r="B1220" t="str">
            <v>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C1220" t="str">
            <v>6279 - 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D1220">
            <v>750</v>
          </cell>
          <cell r="E1220" t="str">
            <v>INVERSIÓN ESTATAL DIRECTA 2017</v>
          </cell>
          <cell r="F1220" t="str">
            <v>INVERSIÓN ESTATAL DIRECTA</v>
          </cell>
          <cell r="G1220" t="str">
            <v>-</v>
          </cell>
          <cell r="H1220" t="str">
            <v>RECURSOS PROPIOS</v>
          </cell>
          <cell r="I1220" t="str">
            <v>RECURSOS PROPIOS Y PARTICIPACIONES</v>
          </cell>
          <cell r="J1220" t="str">
            <v>RECURSOS ESTATALES (IED)</v>
          </cell>
          <cell r="K1220" t="str">
            <v>RECURSOS DE LIBRE DISPOSICIÓN</v>
          </cell>
        </row>
        <row r="1221">
          <cell r="A1221">
            <v>6280</v>
          </cell>
          <cell r="B1221" t="str">
            <v>PROYECTO EJECUTIVO DE LA OBRA DENOMINADA PAVIMENTACION DE 336.00 METROS LINEALES CON CONCRETO HIDRAHULICO DE LA CALLE JOSÉ MA. MORELOS, COL. LA UNION, INICIO EN CALLE LAZARO CARDENAS Y TÉRMINO EN CALLE 12 DE OCTUBRE, EN EL MUNICIPIO DE AJUCHITLÁN DEL PROGRESO.</v>
          </cell>
          <cell r="C1221" t="str">
            <v>6280 - PROYECTO EJECUTIVO DE LA OBRA DENOMINADA PAVIMENTACION DE 336.00 METROS LINEALES CON CONCRETO HIDRAHULICO DE LA CALLE JOSÉ MA. MORELOS, COL. LA UNION, INICIO EN CALLE LAZARO CARDENAS Y TÉRMINO EN CALLE 12 DE OCTUBRE, EN EL MUNICIPIO DE AJUCHITLÁN DEL PROGRESO.</v>
          </cell>
          <cell r="D1221">
            <v>750</v>
          </cell>
          <cell r="E1221" t="str">
            <v>INVERSIÓN ESTATAL DIRECTA 2017</v>
          </cell>
          <cell r="F1221" t="str">
            <v>INVERSIÓN ESTATAL DIRECTA</v>
          </cell>
          <cell r="G1221" t="str">
            <v>-</v>
          </cell>
          <cell r="H1221" t="str">
            <v>RECURSOS PROPIOS</v>
          </cell>
          <cell r="I1221" t="str">
            <v>RECURSOS PROPIOS Y PARTICIPACIONES</v>
          </cell>
          <cell r="J1221" t="str">
            <v>RECURSOS ESTATALES (IED)</v>
          </cell>
          <cell r="K1221" t="str">
            <v>RECURSOS DE LIBRE DISPOSICIÓN</v>
          </cell>
        </row>
        <row r="1222">
          <cell r="A1222">
            <v>6281</v>
          </cell>
          <cell r="B1222" t="str">
            <v>PROYECTO EJECUTIVO DE LA OBRA DENOMINADA PAVIMENTACION DE 366.00 METROS LINEALES CON CONCRETO HIDRAHULILCO DE LA CALLE CONEJOS, COL. EJIDAL, INICIO EN LAS COORDENADAS 18°19´38.40´´ N - 100°16´37.87´´ O, Y TERMINO EN 18°19´39.67´´ N - 100°16´47.18´´, EN EL MUNICIPIO DE ARCELIA.</v>
          </cell>
          <cell r="C1222" t="str">
            <v>6281 - PROYECTO EJECUTIVO DE LA OBRA DENOMINADA PAVIMENTACION DE 366.00 METROS LINEALES CON CONCRETO HIDRAHULILCO DE LA CALLE CONEJOS, COL. EJIDAL, INICIO EN LAS COORDENADAS 18°19´38.40´´ N - 100°16´37.87´´ O, Y TERMINO EN 18°19´39.67´´ N - 100°16´47.18´´, EN EL MUNICIPIO DE ARCELIA.</v>
          </cell>
          <cell r="D1222">
            <v>750</v>
          </cell>
          <cell r="E1222" t="str">
            <v>INVERSIÓN ESTATAL DIRECTA 2017</v>
          </cell>
          <cell r="F1222" t="str">
            <v>INVERSIÓN ESTATAL DIRECTA</v>
          </cell>
          <cell r="G1222" t="str">
            <v>-</v>
          </cell>
          <cell r="H1222" t="str">
            <v>RECURSOS PROPIOS</v>
          </cell>
          <cell r="I1222" t="str">
            <v>RECURSOS PROPIOS Y PARTICIPACIONES</v>
          </cell>
          <cell r="J1222" t="str">
            <v>RECURSOS ESTATALES (IED)</v>
          </cell>
          <cell r="K1222" t="str">
            <v>RECURSOS DE LIBRE DISPOSICIÓN</v>
          </cell>
        </row>
        <row r="1223">
          <cell r="A1223">
            <v>6282</v>
          </cell>
          <cell r="B1223" t="str">
            <v>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C1223" t="str">
            <v>6282 - 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D1223">
            <v>750</v>
          </cell>
          <cell r="E1223" t="str">
            <v>INVERSIÓN ESTATAL DIRECTA 2017</v>
          </cell>
          <cell r="F1223" t="str">
            <v>INVERSIÓN ESTATAL DIRECTA</v>
          </cell>
          <cell r="G1223" t="str">
            <v>-</v>
          </cell>
          <cell r="H1223" t="str">
            <v>RECURSOS PROPIOS</v>
          </cell>
          <cell r="I1223" t="str">
            <v>RECURSOS PROPIOS Y PARTICIPACIONES</v>
          </cell>
          <cell r="J1223" t="str">
            <v>RECURSOS ESTATALES (IED)</v>
          </cell>
          <cell r="K1223" t="str">
            <v>RECURSOS DE LIBRE DISPOSICIÓN</v>
          </cell>
        </row>
        <row r="1224">
          <cell r="A1224">
            <v>6283</v>
          </cell>
          <cell r="B1224" t="str">
            <v>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C1224" t="str">
            <v>6283 - 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D1224">
            <v>750</v>
          </cell>
          <cell r="E1224" t="str">
            <v>INVERSIÓN ESTATAL DIRECTA 2017</v>
          </cell>
          <cell r="F1224" t="str">
            <v>INVERSIÓN ESTATAL DIRECTA</v>
          </cell>
          <cell r="G1224" t="str">
            <v>-</v>
          </cell>
          <cell r="H1224" t="str">
            <v>RECURSOS PROPIOS</v>
          </cell>
          <cell r="I1224" t="str">
            <v>RECURSOS PROPIOS Y PARTICIPACIONES</v>
          </cell>
          <cell r="J1224" t="str">
            <v>RECURSOS ESTATALES (IED)</v>
          </cell>
          <cell r="K1224" t="str">
            <v>RECURSOS DE LIBRE DISPOSICIÓN</v>
          </cell>
        </row>
        <row r="1225">
          <cell r="A1225">
            <v>6284</v>
          </cell>
          <cell r="B1225" t="str">
            <v>PROYECTO EJECUTIVO DE LA OBRA DENOMINADA PAVIMENTACIÓN CON CONCRETO HIDRÁULICO DE 200.00 METROS LINEALES DE LA CALLE NICOLÁS BRAVO, COL. CENTRO, INICIO EN LAS COORDENADAS 17°02´50.33´´ N - 98°41´04.80´´ O, Y TERMINO EN CALLE 5 DE MAYO, EN EL MUNICIPIO DE ILIATENCO.</v>
          </cell>
          <cell r="C1225" t="str">
            <v>6284 - PROYECTO EJECUTIVO DE LA OBRA DENOMINADA PAVIMENTACIÓN CON CONCRETO HIDRÁULICO DE 200.00 METROS LINEALES DE LA CALLE NICOLÁS BRAVO, COL. CENTRO, INICIO EN LAS COORDENADAS 17°02´50.33´´ N - 98°41´04.80´´ O, Y TERMINO EN CALLE 5 DE MAYO, EN EL MUNICIPIO DE ILIATENCO.</v>
          </cell>
          <cell r="D1225">
            <v>750</v>
          </cell>
          <cell r="E1225" t="str">
            <v>INVERSIÓN ESTATAL DIRECTA 2017</v>
          </cell>
          <cell r="F1225" t="str">
            <v>INVERSIÓN ESTATAL DIRECTA</v>
          </cell>
          <cell r="G1225" t="str">
            <v>-</v>
          </cell>
          <cell r="H1225" t="str">
            <v>RECURSOS PROPIOS</v>
          </cell>
          <cell r="I1225" t="str">
            <v>RECURSOS PROPIOS Y PARTICIPACIONES</v>
          </cell>
          <cell r="J1225" t="str">
            <v>RECURSOS ESTATALES (IED)</v>
          </cell>
          <cell r="K1225" t="str">
            <v>RECURSOS DE LIBRE DISPOSICIÓN</v>
          </cell>
        </row>
        <row r="1226">
          <cell r="A1226">
            <v>6285</v>
          </cell>
          <cell r="B1226" t="str">
            <v>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C1226" t="str">
            <v>6285 - 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D1226">
            <v>750</v>
          </cell>
          <cell r="E1226" t="str">
            <v>INVERSIÓN ESTATAL DIRECTA 2017</v>
          </cell>
          <cell r="F1226" t="str">
            <v>INVERSIÓN ESTATAL DIRECTA</v>
          </cell>
          <cell r="G1226" t="str">
            <v>-</v>
          </cell>
          <cell r="H1226" t="str">
            <v>RECURSOS PROPIOS</v>
          </cell>
          <cell r="I1226" t="str">
            <v>RECURSOS PROPIOS Y PARTICIPACIONES</v>
          </cell>
          <cell r="J1226" t="str">
            <v>RECURSOS ESTATALES (IED)</v>
          </cell>
          <cell r="K1226" t="str">
            <v>RECURSOS DE LIBRE DISPOSICIÓN</v>
          </cell>
        </row>
        <row r="1227">
          <cell r="A1227">
            <v>6286</v>
          </cell>
          <cell r="B1227" t="str">
            <v>PROYECTO EJECUTIVO DE LA OBRA DENOMINADA PAVIMENTACIÓN CON CONCRETO HIDRÁULICO DE 259.00 METROS LINEALES DE LA CALLE NETZAHUALCOYOTL, COL. LA ESPERANZA, INICIO EN LAS COORDENADAS 17°41´49,84´´ N - 99°11´02,45´´ O, Y TERMINO EN 17°41´51,77´´ N - 99°11´02,81´´, EN EL MUNICIPIO DE ZITLALA.</v>
          </cell>
          <cell r="C1227" t="str">
            <v>6286 - PROYECTO EJECUTIVO DE LA OBRA DENOMINADA PAVIMENTACIÓN CON CONCRETO HIDRÁULICO DE 259.00 METROS LINEALES DE LA CALLE NETZAHUALCOYOTL, COL. LA ESPERANZA, INICIO EN LAS COORDENADAS 17°41´49,84´´ N - 99°11´02,45´´ O, Y TERMINO EN 17°41´51,77´´ N - 99°11´02,81´´, EN EL MUNICIPIO DE ZITLALA.</v>
          </cell>
          <cell r="D1227">
            <v>750</v>
          </cell>
          <cell r="E1227" t="str">
            <v>INVERSIÓN ESTATAL DIRECTA 2017</v>
          </cell>
          <cell r="F1227" t="str">
            <v>INVERSIÓN ESTATAL DIRECTA</v>
          </cell>
          <cell r="G1227" t="str">
            <v>-</v>
          </cell>
          <cell r="H1227" t="str">
            <v>RECURSOS PROPIOS</v>
          </cell>
          <cell r="I1227" t="str">
            <v>RECURSOS PROPIOS Y PARTICIPACIONES</v>
          </cell>
          <cell r="J1227" t="str">
            <v>RECURSOS ESTATALES (IED)</v>
          </cell>
          <cell r="K1227" t="str">
            <v>RECURSOS DE LIBRE DISPOSICIÓN</v>
          </cell>
        </row>
        <row r="1228">
          <cell r="A1228">
            <v>6287</v>
          </cell>
          <cell r="B1228" t="str">
            <v>PROYECTO EJECUTIVO DE LA OBRA DENOMINADA PAVIMENTACIÓN CON CONCRETO HIDRÁULICO DE 280.00 METROS LINEALES DE LA CALLE ACTEAL, COL. CENTRO, INICIO EN CALLE PORFIRIO DIAZ Y TÉRMINO EN CALLE TIERRA DIGNA, EN EL MUNICIPIO DE COYUCA DE BENÍTEZ.</v>
          </cell>
          <cell r="C1228" t="str">
            <v>6287 - PROYECTO EJECUTIVO DE LA OBRA DENOMINADA PAVIMENTACIÓN CON CONCRETO HIDRÁULICO DE 280.00 METROS LINEALES DE LA CALLE ACTEAL, COL. CENTRO, INICIO EN CALLE PORFIRIO DIAZ Y TÉRMINO EN CALLE TIERRA DIGNA, EN EL MUNICIPIO DE COYUCA DE BENÍTEZ.</v>
          </cell>
          <cell r="D1228">
            <v>750</v>
          </cell>
          <cell r="E1228" t="str">
            <v>INVERSIÓN ESTATAL DIRECTA 2017</v>
          </cell>
          <cell r="F1228" t="str">
            <v>INVERSIÓN ESTATAL DIRECTA</v>
          </cell>
          <cell r="G1228" t="str">
            <v>-</v>
          </cell>
          <cell r="H1228" t="str">
            <v>RECURSOS PROPIOS</v>
          </cell>
          <cell r="I1228" t="str">
            <v>RECURSOS PROPIOS Y PARTICIPACIONES</v>
          </cell>
          <cell r="J1228" t="str">
            <v>RECURSOS ESTATALES (IED)</v>
          </cell>
          <cell r="K1228" t="str">
            <v>RECURSOS DE LIBRE DISPOSICIÓN</v>
          </cell>
        </row>
        <row r="1229">
          <cell r="A1229">
            <v>6288</v>
          </cell>
          <cell r="B1229" t="str">
            <v>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C1229" t="str">
            <v>6288 - 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D1229">
            <v>750</v>
          </cell>
          <cell r="E1229" t="str">
            <v>INVERSIÓN ESTATAL DIRECTA 2017</v>
          </cell>
          <cell r="F1229" t="str">
            <v>INVERSIÓN ESTATAL DIRECTA</v>
          </cell>
          <cell r="G1229" t="str">
            <v>-</v>
          </cell>
          <cell r="H1229" t="str">
            <v>RECURSOS PROPIOS</v>
          </cell>
          <cell r="I1229" t="str">
            <v>RECURSOS PROPIOS Y PARTICIPACIONES</v>
          </cell>
          <cell r="J1229" t="str">
            <v>RECURSOS ESTATALES (IED)</v>
          </cell>
          <cell r="K1229" t="str">
            <v>RECURSOS DE LIBRE DISPOSICIÓN</v>
          </cell>
        </row>
        <row r="1230">
          <cell r="A1230">
            <v>6289</v>
          </cell>
          <cell r="B1230" t="str">
            <v>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C1230" t="str">
            <v>6289 - 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D1230">
            <v>750</v>
          </cell>
          <cell r="E1230" t="str">
            <v>INVERSIÓN ESTATAL DIRECTA 2017</v>
          </cell>
          <cell r="F1230" t="str">
            <v>INVERSIÓN ESTATAL DIRECTA</v>
          </cell>
          <cell r="G1230" t="str">
            <v>-</v>
          </cell>
          <cell r="H1230" t="str">
            <v>RECURSOS PROPIOS</v>
          </cell>
          <cell r="I1230" t="str">
            <v>RECURSOS PROPIOS Y PARTICIPACIONES</v>
          </cell>
          <cell r="J1230" t="str">
            <v>RECURSOS ESTATALES (IED)</v>
          </cell>
          <cell r="K1230" t="str">
            <v>RECURSOS DE LIBRE DISPOSICIÓN</v>
          </cell>
        </row>
        <row r="1231">
          <cell r="A1231">
            <v>6290</v>
          </cell>
          <cell r="B1231" t="str">
            <v>PROYECTO EJECUTIVO DE LA OBRA DENOMINADA PAVIMENTACIÓN DE 345.00 METROS LINEALES CON CONCRETO HIDRÁULICO DE LA CALLE TAXCO, COLONIA EL HUIZACHE, INICIA EN LA CALLE ARQUITECTOS Y TERMINA EN LA CALLE NIÑOS HEROES; EN EL MUNICPIO DE BENITO JUAREZ.</v>
          </cell>
          <cell r="C1231" t="str">
            <v>6290 - PROYECTO EJECUTIVO DE LA OBRA DENOMINADA PAVIMENTACIÓN DE 345.00 METROS LINEALES CON CONCRETO HIDRÁULICO DE LA CALLE TAXCO, COLONIA EL HUIZACHE, INICIA EN LA CALLE ARQUITECTOS Y TERMINA EN LA CALLE NIÑOS HEROES; EN EL MUNICPIO DE BENITO JUAREZ.</v>
          </cell>
          <cell r="D1231">
            <v>750</v>
          </cell>
          <cell r="E1231" t="str">
            <v>INVERSIÓN ESTATAL DIRECTA 2017</v>
          </cell>
          <cell r="F1231" t="str">
            <v>INVERSIÓN ESTATAL DIRECTA</v>
          </cell>
          <cell r="G1231" t="str">
            <v>-</v>
          </cell>
          <cell r="H1231" t="str">
            <v>RECURSOS PROPIOS</v>
          </cell>
          <cell r="I1231" t="str">
            <v>RECURSOS PROPIOS Y PARTICIPACIONES</v>
          </cell>
          <cell r="J1231" t="str">
            <v>RECURSOS ESTATALES (IED)</v>
          </cell>
          <cell r="K1231" t="str">
            <v>RECURSOS DE LIBRE DISPOSICIÓN</v>
          </cell>
        </row>
        <row r="1232">
          <cell r="A1232">
            <v>6291</v>
          </cell>
          <cell r="B1232" t="str">
            <v>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C1232" t="str">
            <v>6291 - 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D1232">
            <v>750</v>
          </cell>
          <cell r="E1232" t="str">
            <v>INVERSIÓN ESTATAL DIRECTA 2017</v>
          </cell>
          <cell r="F1232" t="str">
            <v>INVERSIÓN ESTATAL DIRECTA</v>
          </cell>
          <cell r="G1232" t="str">
            <v>-</v>
          </cell>
          <cell r="H1232" t="str">
            <v>RECURSOS PROPIOS</v>
          </cell>
          <cell r="I1232" t="str">
            <v>RECURSOS PROPIOS Y PARTICIPACIONES</v>
          </cell>
          <cell r="J1232" t="str">
            <v>RECURSOS ESTATALES (IED)</v>
          </cell>
          <cell r="K1232" t="str">
            <v>RECURSOS DE LIBRE DISPOSICIÓN</v>
          </cell>
        </row>
        <row r="1233">
          <cell r="A1233">
            <v>6292</v>
          </cell>
          <cell r="B1233" t="str">
            <v>PROYECTO EJECUTIVO DE LA OBRA DENOMINADA PAVIMENTACION DE 244.00 METROS LINEALES CON CONCRETO HIDRAULICO DE LA CALLE 5 DE MAYO, COLONIA SOLIDARIDAD, INICIA EN LA CALLE CUAUHTEMOC Y TERMINA EN LAS COORDENADAS 17° 7'58.28"N, 100°28'24.03"O; EN EL MUNICIPIO DE BENITO JUAREZ.</v>
          </cell>
          <cell r="C1233" t="str">
            <v>6292 - PROYECTO EJECUTIVO DE LA OBRA DENOMINADA PAVIMENTACION DE 244.00 METROS LINEALES CON CONCRETO HIDRAULICO DE LA CALLE 5 DE MAYO, COLONIA SOLIDARIDAD, INICIA EN LA CALLE CUAUHTEMOC Y TERMINA EN LAS COORDENADAS 17° 7'58.28"N, 100°28'24.03"O; EN EL MUNICIPIO DE BENITO JUAREZ.</v>
          </cell>
          <cell r="D1233">
            <v>750</v>
          </cell>
          <cell r="E1233" t="str">
            <v>INVERSIÓN ESTATAL DIRECTA 2017</v>
          </cell>
          <cell r="F1233" t="str">
            <v>INVERSIÓN ESTATAL DIRECTA</v>
          </cell>
          <cell r="G1233" t="str">
            <v>-</v>
          </cell>
          <cell r="H1233" t="str">
            <v>RECURSOS PROPIOS</v>
          </cell>
          <cell r="I1233" t="str">
            <v>RECURSOS PROPIOS Y PARTICIPACIONES</v>
          </cell>
          <cell r="J1233" t="str">
            <v>RECURSOS ESTATALES (IED)</v>
          </cell>
          <cell r="K1233" t="str">
            <v>RECURSOS DE LIBRE DISPOSICIÓN</v>
          </cell>
        </row>
        <row r="1234">
          <cell r="A1234">
            <v>6293</v>
          </cell>
          <cell r="B1234" t="str">
            <v>PROYECTO EJECUTIVO DE LA OBRA DENOMINADA PAVIMENTACIÓN DE 300.00 METROS LINEALES CON CONCRETO HIDRAULICO DE LA CALLE CARLOS MOYA, COLONIA ADOLFO LÓPEZ MATEOS, INICIA EN LAS COORDENADAS 16°36'9.38"N, 98°57'58.52"O Y TERMINA EN LA CALLE SIN NOMBRE; EN EL MUNICIPIO DE COPALA.</v>
          </cell>
          <cell r="C1234" t="str">
            <v>6293 - PROYECTO EJECUTIVO DE LA OBRA DENOMINADA PAVIMENTACIÓN DE 300.00 METROS LINEALES CON CONCRETO HIDRAULICO DE LA CALLE CARLOS MOYA, COLONIA ADOLFO LÓPEZ MATEOS, INICIA EN LAS COORDENADAS 16°36'9.38"N, 98°57'58.52"O Y TERMINA EN LA CALLE SIN NOMBRE; EN EL MUNICIPIO DE COPALA.</v>
          </cell>
          <cell r="D1234">
            <v>750</v>
          </cell>
          <cell r="E1234" t="str">
            <v>INVERSIÓN ESTATAL DIRECTA 2017</v>
          </cell>
          <cell r="F1234" t="str">
            <v>INVERSIÓN ESTATAL DIRECTA</v>
          </cell>
          <cell r="G1234" t="str">
            <v>-</v>
          </cell>
          <cell r="H1234" t="str">
            <v>RECURSOS PROPIOS</v>
          </cell>
          <cell r="I1234" t="str">
            <v>RECURSOS PROPIOS Y PARTICIPACIONES</v>
          </cell>
          <cell r="J1234" t="str">
            <v>RECURSOS ESTATALES (IED)</v>
          </cell>
          <cell r="K1234" t="str">
            <v>RECURSOS DE LIBRE DISPOSICIÓN</v>
          </cell>
        </row>
        <row r="1235">
          <cell r="A1235">
            <v>6294</v>
          </cell>
          <cell r="B1235" t="str">
            <v>PROYECTO EJECUTIVO DE LA OBRA DENOMINADA PAVIMENTACIÓN DE 314.00 METROS LINEALES CON CONCRETO HIDRAULICO DE LA CALLE DE SAN PEDRO, COLONIA CENTRO, INICIA EN LAS COORDENADAS 16°44'59.44"N, 98°59'49.10"O Y TERMINA EN LA CALLE SIN NOMBRE; EN EL MUNICIPIO DE CUAUTEPEC.</v>
          </cell>
          <cell r="C1235" t="str">
            <v>6294 - PROYECTO EJECUTIVO DE LA OBRA DENOMINADA PAVIMENTACIÓN DE 314.00 METROS LINEALES CON CONCRETO HIDRAULICO DE LA CALLE DE SAN PEDRO, COLONIA CENTRO, INICIA EN LAS COORDENADAS 16°44'59.44"N, 98°59'49.10"O Y TERMINA EN LA CALLE SIN NOMBRE; EN EL MUNICIPIO DE CUAUTEPEC.</v>
          </cell>
          <cell r="D1235">
            <v>750</v>
          </cell>
          <cell r="E1235" t="str">
            <v>INVERSIÓN ESTATAL DIRECTA 2017</v>
          </cell>
          <cell r="F1235" t="str">
            <v>INVERSIÓN ESTATAL DIRECTA</v>
          </cell>
          <cell r="G1235" t="str">
            <v>-</v>
          </cell>
          <cell r="H1235" t="str">
            <v>RECURSOS PROPIOS</v>
          </cell>
          <cell r="I1235" t="str">
            <v>RECURSOS PROPIOS Y PARTICIPACIONES</v>
          </cell>
          <cell r="J1235" t="str">
            <v>RECURSOS ESTATALES (IED)</v>
          </cell>
          <cell r="K1235" t="str">
            <v>RECURSOS DE LIBRE DISPOSICIÓN</v>
          </cell>
        </row>
        <row r="1236">
          <cell r="A1236">
            <v>6295</v>
          </cell>
          <cell r="B1236" t="str">
            <v>PROYECTO EJECUTIVO DE LA OBRA DENOMINADA PAVIMENTACION DE 551.00 METROS LINEALES CON CONCRETO HIDRAHULICO DE LA CALLE ABASOLO, COLONIA PLAYA LARGA, INICIA EN LA CALLE NIÑO ARTILLERO Y TERMINA EN LA CALLE ALLENDE; EN EL MUNICIPIO DE SAN LUIS ACATLAN.</v>
          </cell>
          <cell r="C1236" t="str">
            <v>6295 - PROYECTO EJECUTIVO DE LA OBRA DENOMINADA PAVIMENTACION DE 551.00 METROS LINEALES CON CONCRETO HIDRAHULICO DE LA CALLE ABASOLO, COLONIA PLAYA LARGA, INICIA EN LA CALLE NIÑO ARTILLERO Y TERMINA EN LA CALLE ALLENDE; EN EL MUNICIPIO DE SAN LUIS ACATLAN.</v>
          </cell>
          <cell r="D1236">
            <v>750</v>
          </cell>
          <cell r="E1236" t="str">
            <v>INVERSIÓN ESTATAL DIRECTA 2017</v>
          </cell>
          <cell r="F1236" t="str">
            <v>INVERSIÓN ESTATAL DIRECTA</v>
          </cell>
          <cell r="G1236" t="str">
            <v>-</v>
          </cell>
          <cell r="H1236" t="str">
            <v>RECURSOS PROPIOS</v>
          </cell>
          <cell r="I1236" t="str">
            <v>RECURSOS PROPIOS Y PARTICIPACIONES</v>
          </cell>
          <cell r="J1236" t="str">
            <v>RECURSOS ESTATALES (IED)</v>
          </cell>
          <cell r="K1236" t="str">
            <v>RECURSOS DE LIBRE DISPOSICIÓN</v>
          </cell>
        </row>
        <row r="1237">
          <cell r="A1237">
            <v>6296</v>
          </cell>
          <cell r="B1237" t="str">
            <v>PROYECTO EJECUTIVO DE LA OBRA DENOMINADA PAVIMENTACION DE 437.00 METROS LINEALES CON CONCRETO HIDRAHULICO DE LA CALLE CORREGIDORA, COLONIA LAS PALMAS, INICIO EN LA CALLE AVENIDA DEL TANQUE Y TERMINA EN LA CALLE NICOLAS BRAVO; EN EL MUNICIPIO DE SAN MARCOS.</v>
          </cell>
          <cell r="C1237" t="str">
            <v>6296 - PROYECTO EJECUTIVO DE LA OBRA DENOMINADA PAVIMENTACION DE 437.00 METROS LINEALES CON CONCRETO HIDRAHULICO DE LA CALLE CORREGIDORA, COLONIA LAS PALMAS, INICIO EN LA CALLE AVENIDA DEL TANQUE Y TERMINA EN LA CALLE NICOLAS BRAVO; EN EL MUNICIPIO DE SAN MARCOS.</v>
          </cell>
          <cell r="D1237">
            <v>750</v>
          </cell>
          <cell r="E1237" t="str">
            <v>INVERSIÓN ESTATAL DIRECTA 2017</v>
          </cell>
          <cell r="F1237" t="str">
            <v>INVERSIÓN ESTATAL DIRECTA</v>
          </cell>
          <cell r="G1237" t="str">
            <v>-</v>
          </cell>
          <cell r="H1237" t="str">
            <v>RECURSOS PROPIOS</v>
          </cell>
          <cell r="I1237" t="str">
            <v>RECURSOS PROPIOS Y PARTICIPACIONES</v>
          </cell>
          <cell r="J1237" t="str">
            <v>RECURSOS ESTATALES (IED)</v>
          </cell>
          <cell r="K1237" t="str">
            <v>RECURSOS DE LIBRE DISPOSICIÓN</v>
          </cell>
        </row>
        <row r="1238">
          <cell r="A1238">
            <v>6297</v>
          </cell>
          <cell r="B1238" t="str">
            <v>PROYECTO EJECUTIVO DE LA OBRA DENOMINADA PAVIMENTACIÓN DE 235.00 METROS LINEALES CON CONCRETO HIDRÁULICO DE LA CALLE JAMAICA, INICIA EN LA CARRETERA A MECATEPEC Y TERMINA EN LAS COORDENADAS 16°59'15.30"N, 99°15'1.39"O; EN EL MUNICIPIO DE TECOANAPA.</v>
          </cell>
          <cell r="C1238" t="str">
            <v>6297 - PROYECTO EJECUTIVO DE LA OBRA DENOMINADA PAVIMENTACIÓN DE 235.00 METROS LINEALES CON CONCRETO HIDRÁULICO DE LA CALLE JAMAICA, INICIA EN LA CARRETERA A MECATEPEC Y TERMINA EN LAS COORDENADAS 16°59'15.30"N, 99°15'1.39"O; EN EL MUNICIPIO DE TECOANAPA.</v>
          </cell>
          <cell r="D1238">
            <v>750</v>
          </cell>
          <cell r="E1238" t="str">
            <v>INVERSIÓN ESTATAL DIRECTA 2017</v>
          </cell>
          <cell r="F1238" t="str">
            <v>INVERSIÓN ESTATAL DIRECTA</v>
          </cell>
          <cell r="G1238" t="str">
            <v>-</v>
          </cell>
          <cell r="H1238" t="str">
            <v>RECURSOS PROPIOS</v>
          </cell>
          <cell r="I1238" t="str">
            <v>RECURSOS PROPIOS Y PARTICIPACIONES</v>
          </cell>
          <cell r="J1238" t="str">
            <v>RECURSOS ESTATALES (IED)</v>
          </cell>
          <cell r="K1238" t="str">
            <v>RECURSOS DE LIBRE DISPOSICIÓN</v>
          </cell>
        </row>
        <row r="1239">
          <cell r="A1239">
            <v>6298</v>
          </cell>
          <cell r="B1239" t="str">
            <v>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C1239" t="str">
            <v>6298 - 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D1239">
            <v>750</v>
          </cell>
          <cell r="E1239" t="str">
            <v>INVERSIÓN ESTATAL DIRECTA 2017</v>
          </cell>
          <cell r="F1239" t="str">
            <v>INVERSIÓN ESTATAL DIRECTA</v>
          </cell>
          <cell r="G1239" t="str">
            <v>-</v>
          </cell>
          <cell r="H1239" t="str">
            <v>RECURSOS PROPIOS</v>
          </cell>
          <cell r="I1239" t="str">
            <v>RECURSOS PROPIOS Y PARTICIPACIONES</v>
          </cell>
          <cell r="J1239" t="str">
            <v>RECURSOS ESTATALES (IED)</v>
          </cell>
          <cell r="K1239" t="str">
            <v>RECURSOS DE LIBRE DISPOSICIÓN</v>
          </cell>
        </row>
        <row r="1240">
          <cell r="A1240">
            <v>6299</v>
          </cell>
          <cell r="B1240" t="str">
            <v>PROYECTO EJECUTIVO DE LA OBRA DENOMINADA PAVIMENTACION DE 401.00 METROS LINEALES CON CONCRETO HIDRAULICO DE LA CALLE FRANCISCO JAVIER MINA, COLONIA CENTRO, INICIA EN LA CALLE 20 DE NOVIEMBRE Y TERMINA EN LAS COORDENADAS 18°25'2.87"N, 100°28'44.90"O; EN EL MUNICIPIO DE TLALCHAPA.</v>
          </cell>
          <cell r="C1240" t="str">
            <v>6299 - PROYECTO EJECUTIVO DE LA OBRA DENOMINADA PAVIMENTACION DE 401.00 METROS LINEALES CON CONCRETO HIDRAULICO DE LA CALLE FRANCISCO JAVIER MINA, COLONIA CENTRO, INICIA EN LA CALLE 20 DE NOVIEMBRE Y TERMINA EN LAS COORDENADAS 18°25'2.87"N, 100°28'44.90"O; EN EL MUNICIPIO DE TLALCHAPA.</v>
          </cell>
          <cell r="D1240">
            <v>750</v>
          </cell>
          <cell r="E1240" t="str">
            <v>INVERSIÓN ESTATAL DIRECTA 2017</v>
          </cell>
          <cell r="F1240" t="str">
            <v>INVERSIÓN ESTATAL DIRECTA</v>
          </cell>
          <cell r="G1240" t="str">
            <v>-</v>
          </cell>
          <cell r="H1240" t="str">
            <v>RECURSOS PROPIOS</v>
          </cell>
          <cell r="I1240" t="str">
            <v>RECURSOS PROPIOS Y PARTICIPACIONES</v>
          </cell>
          <cell r="J1240" t="str">
            <v>RECURSOS ESTATALES (IED)</v>
          </cell>
          <cell r="K1240" t="str">
            <v>RECURSOS DE LIBRE DISPOSICIÓN</v>
          </cell>
        </row>
        <row r="1241">
          <cell r="A1241">
            <v>6300</v>
          </cell>
          <cell r="B1241" t="str">
            <v>PROYECTO EJECUTIVO DE LA OBRA DENOMINADA PAVIMENTACIÓN DE 425.00 METROS LINEALES CON CONCRETO HIDRÁULICO DE LA CALLE GUADALUPE, COLONIA CENTRO, INICIA EN LA CALLE SIN NOMBRE Y TERMINA EN LA CALLE 16 DE SEPTIEMBRE; EN EL MUNICIPIO DE TLALIXTAQUILLA DE MALDONADO.</v>
          </cell>
          <cell r="C1241" t="str">
            <v>6300 - PROYECTO EJECUTIVO DE LA OBRA DENOMINADA PAVIMENTACIÓN DE 425.00 METROS LINEALES CON CONCRETO HIDRÁULICO DE LA CALLE GUADALUPE, COLONIA CENTRO, INICIA EN LA CALLE SIN NOMBRE Y TERMINA EN LA CALLE 16 DE SEPTIEMBRE; EN EL MUNICIPIO DE TLALIXTAQUILLA DE MALDONADO.</v>
          </cell>
          <cell r="D1241">
            <v>750</v>
          </cell>
          <cell r="E1241" t="str">
            <v>INVERSIÓN ESTATAL DIRECTA 2017</v>
          </cell>
          <cell r="F1241" t="str">
            <v>INVERSIÓN ESTATAL DIRECTA</v>
          </cell>
          <cell r="G1241" t="str">
            <v>-</v>
          </cell>
          <cell r="H1241" t="str">
            <v>RECURSOS PROPIOS</v>
          </cell>
          <cell r="I1241" t="str">
            <v>RECURSOS PROPIOS Y PARTICIPACIONES</v>
          </cell>
          <cell r="J1241" t="str">
            <v>RECURSOS ESTATALES (IED)</v>
          </cell>
          <cell r="K1241" t="str">
            <v>RECURSOS DE LIBRE DISPOSICIÓN</v>
          </cell>
        </row>
        <row r="1242">
          <cell r="A1242">
            <v>6301</v>
          </cell>
          <cell r="B1242" t="str">
            <v>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C1242" t="str">
            <v>6301 - 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D1242">
            <v>750</v>
          </cell>
          <cell r="E1242" t="str">
            <v>INVERSIÓN ESTATAL DIRECTA 2017</v>
          </cell>
          <cell r="F1242" t="str">
            <v>INVERSIÓN ESTATAL DIRECTA</v>
          </cell>
          <cell r="G1242" t="str">
            <v>-</v>
          </cell>
          <cell r="H1242" t="str">
            <v>RECURSOS PROPIOS</v>
          </cell>
          <cell r="I1242" t="str">
            <v>RECURSOS PROPIOS Y PARTICIPACIONES</v>
          </cell>
          <cell r="J1242" t="str">
            <v>RECURSOS ESTATALES (IED)</v>
          </cell>
          <cell r="K1242" t="str">
            <v>RECURSOS DE LIBRE DISPOSICIÓN</v>
          </cell>
        </row>
        <row r="1243">
          <cell r="A1243">
            <v>6302</v>
          </cell>
          <cell r="B1243" t="str">
            <v>PROYECTO EJECUTIVO DE LA OBRA DENOMINADA PAVIMENTACION DE 528.00 METROS LINEALES CON CONCRETO HIDRAULICO DE LA CALLE SUBCOMANDANTE MARCOS, COLONIA LAZARO CARDENAS, INICIA EN LA CALLE SIN NOMBRE Y TERMINA EN LAS COORDENADAS 16°41'5.32"N, 98°25'25.97"O; EN EL MUNICIPIO DE OMETEPEC.</v>
          </cell>
          <cell r="C1243" t="str">
            <v>6302 - PROYECTO EJECUTIVO DE LA OBRA DENOMINADA PAVIMENTACION DE 528.00 METROS LINEALES CON CONCRETO HIDRAULICO DE LA CALLE SUBCOMANDANTE MARCOS, COLONIA LAZARO CARDENAS, INICIA EN LA CALLE SIN NOMBRE Y TERMINA EN LAS COORDENADAS 16°41'5.32"N, 98°25'25.97"O; EN EL MUNICIPIO DE OMETEPEC.</v>
          </cell>
          <cell r="D1243">
            <v>750</v>
          </cell>
          <cell r="E1243" t="str">
            <v>INVERSIÓN ESTATAL DIRECTA 2017</v>
          </cell>
          <cell r="F1243" t="str">
            <v>INVERSIÓN ESTATAL DIRECTA</v>
          </cell>
          <cell r="G1243" t="str">
            <v>-</v>
          </cell>
          <cell r="H1243" t="str">
            <v>RECURSOS PROPIOS</v>
          </cell>
          <cell r="I1243" t="str">
            <v>RECURSOS PROPIOS Y PARTICIPACIONES</v>
          </cell>
          <cell r="J1243" t="str">
            <v>RECURSOS ESTATALES (IED)</v>
          </cell>
          <cell r="K1243" t="str">
            <v>RECURSOS DE LIBRE DISPOSICIÓN</v>
          </cell>
        </row>
        <row r="1244">
          <cell r="A1244">
            <v>6303</v>
          </cell>
          <cell r="B1244" t="str">
            <v>PROYECTO EJECUTIVO DE LA OBRA DENOMINADA PAVIMENTACIÓN DE 268.00 METROS LINEALES CON CONCRETO HIDRÁULICO DE LA CALLE CUAUHTÉMOC, COLONIA CENTRO, INICIA EN LA CALLE AV. MORELOS Y TERMINA EN LA CALLE IXTAPAN DE LA SAL; EN EL MUNICIPIO DE PILCAYA.</v>
          </cell>
          <cell r="C1244" t="str">
            <v>6303 - PROYECTO EJECUTIVO DE LA OBRA DENOMINADA PAVIMENTACIÓN DE 268.00 METROS LINEALES CON CONCRETO HIDRÁULICO DE LA CALLE CUAUHTÉMOC, COLONIA CENTRO, INICIA EN LA CALLE AV. MORELOS Y TERMINA EN LA CALLE IXTAPAN DE LA SAL; EN EL MUNICIPIO DE PILCAYA.</v>
          </cell>
          <cell r="D1244">
            <v>750</v>
          </cell>
          <cell r="E1244" t="str">
            <v>INVERSIÓN ESTATAL DIRECTA 2017</v>
          </cell>
          <cell r="F1244" t="str">
            <v>INVERSIÓN ESTATAL DIRECTA</v>
          </cell>
          <cell r="G1244" t="str">
            <v>-</v>
          </cell>
          <cell r="H1244" t="str">
            <v>RECURSOS PROPIOS</v>
          </cell>
          <cell r="I1244" t="str">
            <v>RECURSOS PROPIOS Y PARTICIPACIONES</v>
          </cell>
          <cell r="J1244" t="str">
            <v>RECURSOS ESTATALES (IED)</v>
          </cell>
          <cell r="K1244" t="str">
            <v>RECURSOS DE LIBRE DISPOSICIÓN</v>
          </cell>
        </row>
        <row r="1245">
          <cell r="A1245">
            <v>6304</v>
          </cell>
          <cell r="B1245" t="str">
            <v>PROYECTO EJECUTIVO DE LA OBRA DENOMINADA PAVIMENTACION DE 284.00 METROS LINEALES CON CONCRETO HIDRAULICO DE LA CALLE CONSTITUCION, COLONIA CENTRO, INICIA EN LA CALLE DR. MANUEL ALVAREZ Y TERMINA EN LA CALLE BOLIVIA; EN EL MUNICIPIO DE MARQUELIA.</v>
          </cell>
          <cell r="C1245" t="str">
            <v>6304 - PROYECTO EJECUTIVO DE LA OBRA DENOMINADA PAVIMENTACION DE 284.00 METROS LINEALES CON CONCRETO HIDRAULICO DE LA CALLE CONSTITUCION, COLONIA CENTRO, INICIA EN LA CALLE DR. MANUEL ALVAREZ Y TERMINA EN LA CALLE BOLIVIA; EN EL MUNICIPIO DE MARQUELIA.</v>
          </cell>
          <cell r="D1245">
            <v>750</v>
          </cell>
          <cell r="E1245" t="str">
            <v>INVERSIÓN ESTATAL DIRECTA 2017</v>
          </cell>
          <cell r="F1245" t="str">
            <v>INVERSIÓN ESTATAL DIRECTA</v>
          </cell>
          <cell r="G1245" t="str">
            <v>-</v>
          </cell>
          <cell r="H1245" t="str">
            <v>RECURSOS PROPIOS</v>
          </cell>
          <cell r="I1245" t="str">
            <v>RECURSOS PROPIOS Y PARTICIPACIONES</v>
          </cell>
          <cell r="J1245" t="str">
            <v>RECURSOS ESTATALES (IED)</v>
          </cell>
          <cell r="K1245" t="str">
            <v>RECURSOS DE LIBRE DISPOSICIÓN</v>
          </cell>
        </row>
        <row r="1246">
          <cell r="A1246">
            <v>6305</v>
          </cell>
          <cell r="B1246" t="str">
            <v>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C1246" t="str">
            <v>6305 - 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D1246">
            <v>750</v>
          </cell>
          <cell r="E1246" t="str">
            <v>INVERSIÓN ESTATAL DIRECTA 2017</v>
          </cell>
          <cell r="F1246" t="str">
            <v>INVERSIÓN ESTATAL DIRECTA</v>
          </cell>
          <cell r="G1246" t="str">
            <v>-</v>
          </cell>
          <cell r="H1246" t="str">
            <v>RECURSOS PROPIOS</v>
          </cell>
          <cell r="I1246" t="str">
            <v>RECURSOS PROPIOS Y PARTICIPACIONES</v>
          </cell>
          <cell r="J1246" t="str">
            <v>RECURSOS ESTATALES (IED)</v>
          </cell>
          <cell r="K1246" t="str">
            <v>RECURSOS DE LIBRE DISPOSICIÓN</v>
          </cell>
        </row>
        <row r="1247">
          <cell r="A1247">
            <v>6306</v>
          </cell>
          <cell r="B1247" t="str">
            <v>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C1247" t="str">
            <v>6306 - 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D1247">
            <v>750</v>
          </cell>
          <cell r="E1247" t="str">
            <v>INVERSIÓN ESTATAL DIRECTA 2017</v>
          </cell>
          <cell r="F1247" t="str">
            <v>INVERSIÓN ESTATAL DIRECTA</v>
          </cell>
          <cell r="G1247" t="str">
            <v>-</v>
          </cell>
          <cell r="H1247" t="str">
            <v>RECURSOS PROPIOS</v>
          </cell>
          <cell r="I1247" t="str">
            <v>RECURSOS PROPIOS Y PARTICIPACIONES</v>
          </cell>
          <cell r="J1247" t="str">
            <v>RECURSOS ESTATALES (IED)</v>
          </cell>
          <cell r="K1247" t="str">
            <v>RECURSOS DE LIBRE DISPOSICIÓN</v>
          </cell>
        </row>
        <row r="1248">
          <cell r="A1248">
            <v>6307</v>
          </cell>
          <cell r="B1248" t="str">
            <v>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C1248" t="str">
            <v>6307 - 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D1248">
            <v>750</v>
          </cell>
          <cell r="E1248" t="str">
            <v>INVERSIÓN ESTATAL DIRECTA 2017</v>
          </cell>
          <cell r="F1248" t="str">
            <v>INVERSIÓN ESTATAL DIRECTA</v>
          </cell>
          <cell r="G1248" t="str">
            <v>-</v>
          </cell>
          <cell r="H1248" t="str">
            <v>RECURSOS PROPIOS</v>
          </cell>
          <cell r="I1248" t="str">
            <v>RECURSOS PROPIOS Y PARTICIPACIONES</v>
          </cell>
          <cell r="J1248" t="str">
            <v>RECURSOS ESTATALES (IED)</v>
          </cell>
          <cell r="K1248" t="str">
            <v>RECURSOS DE LIBRE DISPOSICIÓN</v>
          </cell>
        </row>
        <row r="1249">
          <cell r="A1249">
            <v>6308</v>
          </cell>
          <cell r="B1249" t="str">
            <v>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C1249" t="str">
            <v>6308 - 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D1249">
            <v>750</v>
          </cell>
          <cell r="E1249" t="str">
            <v>INVERSIÓN ESTATAL DIRECTA 2017</v>
          </cell>
          <cell r="F1249" t="str">
            <v>INVERSIÓN ESTATAL DIRECTA</v>
          </cell>
          <cell r="G1249" t="str">
            <v>-</v>
          </cell>
          <cell r="H1249" t="str">
            <v>RECURSOS PROPIOS</v>
          </cell>
          <cell r="I1249" t="str">
            <v>RECURSOS PROPIOS Y PARTICIPACIONES</v>
          </cell>
          <cell r="J1249" t="str">
            <v>RECURSOS ESTATALES (IED)</v>
          </cell>
          <cell r="K1249" t="str">
            <v>RECURSOS DE LIBRE DISPOSICIÓN</v>
          </cell>
        </row>
        <row r="1250">
          <cell r="A1250">
            <v>6309</v>
          </cell>
          <cell r="B1250" t="str">
            <v>PROYECTO EJECUTIVO DE LA OBRA DENOMINADA PAVIMENTACIÓN DE 226.00 METROS LINEALES DE LA CALLE IGNACIO COMONFORT, COLONIA JARDINES, INICIA EN LA CALLE BENITO JUAREZ Y TERMINA EN LA CALLE FRANCISCO RUIZ MASSIEU, EN EL MUNICIPIO DE AYUTLA DE LOS LIBRES.</v>
          </cell>
          <cell r="C1250" t="str">
            <v>6309 - PROYECTO EJECUTIVO DE LA OBRA DENOMINADA PAVIMENTACIÓN DE 226.00 METROS LINEALES DE LA CALLE IGNACIO COMONFORT, COLONIA JARDINES, INICIA EN LA CALLE BENITO JUAREZ Y TERMINA EN LA CALLE FRANCISCO RUIZ MASSIEU, EN EL MUNICIPIO DE AYUTLA DE LOS LIBRES.</v>
          </cell>
          <cell r="D1250">
            <v>750</v>
          </cell>
          <cell r="E1250" t="str">
            <v>INVERSIÓN ESTATAL DIRECTA 2017</v>
          </cell>
          <cell r="F1250" t="str">
            <v>INVERSIÓN ESTATAL DIRECTA</v>
          </cell>
          <cell r="G1250" t="str">
            <v>-</v>
          </cell>
          <cell r="H1250" t="str">
            <v>RECURSOS PROPIOS</v>
          </cell>
          <cell r="I1250" t="str">
            <v>RECURSOS PROPIOS Y PARTICIPACIONES</v>
          </cell>
          <cell r="J1250" t="str">
            <v>RECURSOS ESTATALES (IED)</v>
          </cell>
          <cell r="K1250" t="str">
            <v>RECURSOS DE LIBRE DISPOSICIÓN</v>
          </cell>
        </row>
        <row r="1251">
          <cell r="A1251">
            <v>6310</v>
          </cell>
          <cell r="B1251" t="str">
            <v>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C1251" t="str">
            <v>6310 - 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D1251">
            <v>750</v>
          </cell>
          <cell r="E1251" t="str">
            <v>INVERSIÓN ESTATAL DIRECTA 2017</v>
          </cell>
          <cell r="F1251" t="str">
            <v>INVERSIÓN ESTATAL DIRECTA</v>
          </cell>
          <cell r="G1251" t="str">
            <v>-</v>
          </cell>
          <cell r="H1251" t="str">
            <v>RECURSOS PROPIOS</v>
          </cell>
          <cell r="I1251" t="str">
            <v>RECURSOS PROPIOS Y PARTICIPACIONES</v>
          </cell>
          <cell r="J1251" t="str">
            <v>RECURSOS ESTATALES (IED)</v>
          </cell>
          <cell r="K1251" t="str">
            <v>RECURSOS DE LIBRE DISPOSICIÓN</v>
          </cell>
        </row>
        <row r="1252">
          <cell r="A1252">
            <v>6311</v>
          </cell>
          <cell r="B1252" t="str">
            <v>PROYECTO EJECUTIVO DE LA OBRA DENOMINADA PAVIMENTACIÓN DE 262.65 METROS LINEALES DE LA CALLE TULIPÁN, COLONIA CENTRO, INICIA EN LA CALLE LA PAZ Y TERMINA EN LA CALLE ROMA, EN EL MUNICIPIO DE AZOYU.</v>
          </cell>
          <cell r="C1252" t="str">
            <v>6311 - PROYECTO EJECUTIVO DE LA OBRA DENOMINADA PAVIMENTACIÓN DE 262.65 METROS LINEALES DE LA CALLE TULIPÁN, COLONIA CENTRO, INICIA EN LA CALLE LA PAZ Y TERMINA EN LA CALLE ROMA, EN EL MUNICIPIO DE AZOYU.</v>
          </cell>
          <cell r="D1252">
            <v>750</v>
          </cell>
          <cell r="E1252" t="str">
            <v>INVERSIÓN ESTATAL DIRECTA 2017</v>
          </cell>
          <cell r="F1252" t="str">
            <v>INVERSIÓN ESTATAL DIRECTA</v>
          </cell>
          <cell r="G1252" t="str">
            <v>-</v>
          </cell>
          <cell r="H1252" t="str">
            <v>RECURSOS PROPIOS</v>
          </cell>
          <cell r="I1252" t="str">
            <v>RECURSOS PROPIOS Y PARTICIPACIONES</v>
          </cell>
          <cell r="J1252" t="str">
            <v>RECURSOS ESTATALES (IED)</v>
          </cell>
          <cell r="K1252" t="str">
            <v>RECURSOS DE LIBRE DISPOSICIÓN</v>
          </cell>
        </row>
        <row r="1253">
          <cell r="A1253">
            <v>6312</v>
          </cell>
          <cell r="B1253" t="str">
            <v>PROYECTO EJECUTIVO DE LA OBRA DENOMINADA PAVIMENTACIÓN DE 317.78 METROS LINEALES CON CONCRETO HIDRÁULICO DE LA CALLE MÉRIDA, COLONIA CENTRO, INICIA EN LAS COORDENADAS 16°44´11.51" N, 98°36´08.95" O Y TERMINA EN LA CALLE NUEVO MEXICO, EN EL MUNICIPIO DE AZOYU.</v>
          </cell>
          <cell r="C1253" t="str">
            <v>6312 - PROYECTO EJECUTIVO DE LA OBRA DENOMINADA PAVIMENTACIÓN DE 317.78 METROS LINEALES CON CONCRETO HIDRÁULICO DE LA CALLE MÉRIDA, COLONIA CENTRO, INICIA EN LAS COORDENADAS 16°44´11.51" N, 98°36´08.95" O Y TERMINA EN LA CALLE NUEVO MEXICO, EN EL MUNICIPIO DE AZOYU.</v>
          </cell>
          <cell r="D1253">
            <v>750</v>
          </cell>
          <cell r="E1253" t="str">
            <v>INVERSIÓN ESTATAL DIRECTA 2017</v>
          </cell>
          <cell r="F1253" t="str">
            <v>INVERSIÓN ESTATAL DIRECTA</v>
          </cell>
          <cell r="G1253" t="str">
            <v>-</v>
          </cell>
          <cell r="H1253" t="str">
            <v>RECURSOS PROPIOS</v>
          </cell>
          <cell r="I1253" t="str">
            <v>RECURSOS PROPIOS Y PARTICIPACIONES</v>
          </cell>
          <cell r="J1253" t="str">
            <v>RECURSOS ESTATALES (IED)</v>
          </cell>
          <cell r="K1253" t="str">
            <v>RECURSOS DE LIBRE DISPOSICIÓN</v>
          </cell>
        </row>
        <row r="1254">
          <cell r="A1254">
            <v>6313</v>
          </cell>
          <cell r="B1254" t="str">
            <v>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C1254" t="str">
            <v>6313 - 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D1254">
            <v>750</v>
          </cell>
          <cell r="E1254" t="str">
            <v>INVERSIÓN ESTATAL DIRECTA 2017</v>
          </cell>
          <cell r="F1254" t="str">
            <v>INVERSIÓN ESTATAL DIRECTA</v>
          </cell>
          <cell r="G1254" t="str">
            <v>-</v>
          </cell>
          <cell r="H1254" t="str">
            <v>RECURSOS PROPIOS</v>
          </cell>
          <cell r="I1254" t="str">
            <v>RECURSOS PROPIOS Y PARTICIPACIONES</v>
          </cell>
          <cell r="J1254" t="str">
            <v>RECURSOS ESTATALES (IED)</v>
          </cell>
          <cell r="K1254" t="str">
            <v>RECURSOS DE LIBRE DISPOSICIÓN</v>
          </cell>
        </row>
        <row r="1255">
          <cell r="A1255">
            <v>6314</v>
          </cell>
          <cell r="B1255" t="str">
            <v>PROYECTO EJECUTIVO DE LA OBRA DENOMINADA PAVIMENTACIÓN DE 245.00 METROS LINEALES CON CONCRETO HIDRÁULICO DE LA CALLE LOS LIRIOS, COL. EL PARAÍSO, INICIA EN LA CALLE AGRARISTA Y TERMINA EN LAS COORDENADAS 18°19´28.23" N, 100°42´15.94" O,, EN EL MUNICIPIO DE COYUCA DE CATALAN.</v>
          </cell>
          <cell r="C1255" t="str">
            <v>6314 - PROYECTO EJECUTIVO DE LA OBRA DENOMINADA PAVIMENTACIÓN DE 245.00 METROS LINEALES CON CONCRETO HIDRÁULICO DE LA CALLE LOS LIRIOS, COL. EL PARAÍSO, INICIA EN LA CALLE AGRARISTA Y TERMINA EN LAS COORDENADAS 18°19´28.23" N, 100°42´15.94" O,, EN EL MUNICIPIO DE COYUCA DE CATALAN.</v>
          </cell>
          <cell r="D1255">
            <v>750</v>
          </cell>
          <cell r="E1255" t="str">
            <v>INVERSIÓN ESTATAL DIRECTA 2017</v>
          </cell>
          <cell r="F1255" t="str">
            <v>INVERSIÓN ESTATAL DIRECTA</v>
          </cell>
          <cell r="G1255" t="str">
            <v>-</v>
          </cell>
          <cell r="H1255" t="str">
            <v>RECURSOS PROPIOS</v>
          </cell>
          <cell r="I1255" t="str">
            <v>RECURSOS PROPIOS Y PARTICIPACIONES</v>
          </cell>
          <cell r="J1255" t="str">
            <v>RECURSOS ESTATALES (IED)</v>
          </cell>
          <cell r="K1255" t="str">
            <v>RECURSOS DE LIBRE DISPOSICIÓN</v>
          </cell>
        </row>
        <row r="1256">
          <cell r="A1256">
            <v>6315</v>
          </cell>
          <cell r="B1256" t="str">
            <v>PROYECTO EJECUTIVO DE LA OBRA DENOMINADA PAVIMENTACIÓN DE 289.21 METROS LINEALES CON CONCRETO HIDRÁULICO DE LA CALLE JUAN ESCUTIA, COLONIA VICENTE GUERRERO, INICIA EN LA CALLE 24 DE FEBRERO Y TERMINA EN LA CALLE GENERAL PORFIRIO DIAZ, EN EL MUNICIPIO DE CUAJINICUILAPA.</v>
          </cell>
          <cell r="C1256" t="str">
            <v>6315 - PROYECTO EJECUTIVO DE LA OBRA DENOMINADA PAVIMENTACIÓN DE 289.21 METROS LINEALES CON CONCRETO HIDRÁULICO DE LA CALLE JUAN ESCUTIA, COLONIA VICENTE GUERRERO, INICIA EN LA CALLE 24 DE FEBRERO Y TERMINA EN LA CALLE GENERAL PORFIRIO DIAZ, EN EL MUNICIPIO DE CUAJINICUILAPA.</v>
          </cell>
          <cell r="D1256">
            <v>750</v>
          </cell>
          <cell r="E1256" t="str">
            <v>INVERSIÓN ESTATAL DIRECTA 2017</v>
          </cell>
          <cell r="F1256" t="str">
            <v>INVERSIÓN ESTATAL DIRECTA</v>
          </cell>
          <cell r="G1256" t="str">
            <v>-</v>
          </cell>
          <cell r="H1256" t="str">
            <v>RECURSOS PROPIOS</v>
          </cell>
          <cell r="I1256" t="str">
            <v>RECURSOS PROPIOS Y PARTICIPACIONES</v>
          </cell>
          <cell r="J1256" t="str">
            <v>RECURSOS ESTATALES (IED)</v>
          </cell>
          <cell r="K1256" t="str">
            <v>RECURSOS DE LIBRE DISPOSICIÓN</v>
          </cell>
        </row>
        <row r="1257">
          <cell r="A1257">
            <v>6316</v>
          </cell>
          <cell r="B1257" t="str">
            <v>PROYECTO EJECUTIVO DE LA OBRA DENOMINADA PAVIMENTACION DE 468.00 METROS LINEALES CON CONCRETO HIDRAHULICO DE LA CALLE ANGAPAR COLONIA CENTRO, INICIO EN CALLE DEL SOL Y TERMINA EN LAS COORDENADAS 18°27´15.62" N, 100°35´21.60" O, EN EL MUNICIPIO DE CUTZAMALA DE PINZON.</v>
          </cell>
          <cell r="C1257" t="str">
            <v>6316 - PROYECTO EJECUTIVO DE LA OBRA DENOMINADA PAVIMENTACION DE 468.00 METROS LINEALES CON CONCRETO HIDRAHULICO DE LA CALLE ANGAPAR COLONIA CENTRO, INICIO EN CALLE DEL SOL Y TERMINA EN LAS COORDENADAS 18°27´15.62" N, 100°35´21.60" O, EN EL MUNICIPIO DE CUTZAMALA DE PINZON.</v>
          </cell>
          <cell r="D1257">
            <v>750</v>
          </cell>
          <cell r="E1257" t="str">
            <v>INVERSIÓN ESTATAL DIRECTA 2017</v>
          </cell>
          <cell r="F1257" t="str">
            <v>INVERSIÓN ESTATAL DIRECTA</v>
          </cell>
          <cell r="G1257" t="str">
            <v>-</v>
          </cell>
          <cell r="H1257" t="str">
            <v>RECURSOS PROPIOS</v>
          </cell>
          <cell r="I1257" t="str">
            <v>RECURSOS PROPIOS Y PARTICIPACIONES</v>
          </cell>
          <cell r="J1257" t="str">
            <v>RECURSOS ESTATALES (IED)</v>
          </cell>
          <cell r="K1257" t="str">
            <v>RECURSOS DE LIBRE DISPOSICIÓN</v>
          </cell>
        </row>
        <row r="1258">
          <cell r="A1258">
            <v>6317</v>
          </cell>
          <cell r="B1258" t="str">
            <v>PROYECTO EJECUTIVO DE LA OBRA DENOMINADA PAVIMENTACIÓN DE 211.50 METROS LINEALES CON CONCRETO HIDRÁULICO DE LA CALLE MANUEL CAMACHO SOLÍS, COLONIA FRANCISCO VILLA, INICIA EN LA CALLE LUIS DONALDO COLOSIO, EN EL MUNICIPIO DE CHILPANCINGO DE LOS BRAVO.</v>
          </cell>
          <cell r="C1258" t="str">
            <v>6317 - PROYECTO EJECUTIVO DE LA OBRA DENOMINADA PAVIMENTACIÓN DE 211.50 METROS LINEALES CON CONCRETO HIDRÁULICO DE LA CALLE MANUEL CAMACHO SOLÍS, COLONIA FRANCISCO VILLA, INICIA EN LA CALLE LUIS DONALDO COLOSIO, EN EL MUNICIPIO DE CHILPANCINGO DE LOS BRAVO.</v>
          </cell>
          <cell r="D1258">
            <v>750</v>
          </cell>
          <cell r="E1258" t="str">
            <v>INVERSIÓN ESTATAL DIRECTA 2017</v>
          </cell>
          <cell r="F1258" t="str">
            <v>INVERSIÓN ESTATAL DIRECTA</v>
          </cell>
          <cell r="G1258" t="str">
            <v>-</v>
          </cell>
          <cell r="H1258" t="str">
            <v>RECURSOS PROPIOS</v>
          </cell>
          <cell r="I1258" t="str">
            <v>RECURSOS PROPIOS Y PARTICIPACIONES</v>
          </cell>
          <cell r="J1258" t="str">
            <v>RECURSOS ESTATALES (IED)</v>
          </cell>
          <cell r="K1258" t="str">
            <v>RECURSOS DE LIBRE DISPOSICIÓN</v>
          </cell>
        </row>
        <row r="1259">
          <cell r="A1259">
            <v>6318</v>
          </cell>
          <cell r="B1259" t="str">
            <v>PROYECTO EJECUTIVO DE LA OBRA DENOMINADAPAVIMENTACIÓN DE 231.46 METROS LINEALES CON CONCRETO HIDRÁULICO DE LA CALLE PATRICIO CHIRINOS, CALERO COLONIA FRANCISCO VILLA, INICIA EN LA CALLE LUIS DONALDO COLOSIO, EN EL MUNICIPIO DE CHILPANCINGO DE LOS BRAVO.</v>
          </cell>
          <cell r="C1259" t="str">
            <v>6318 - PROYECTO EJECUTIVO DE LA OBRA DENOMINADAPAVIMENTACIÓN DE 231.46 METROS LINEALES CON CONCRETO HIDRÁULICO DE LA CALLE PATRICIO CHIRINOS, CALERO COLONIA FRANCISCO VILLA, INICIA EN LA CALLE LUIS DONALDO COLOSIO, EN EL MUNICIPIO DE CHILPANCINGO DE LOS BRAVO.</v>
          </cell>
          <cell r="D1259">
            <v>750</v>
          </cell>
          <cell r="E1259" t="str">
            <v>INVERSIÓN ESTATAL DIRECTA 2017</v>
          </cell>
          <cell r="F1259" t="str">
            <v>INVERSIÓN ESTATAL DIRECTA</v>
          </cell>
          <cell r="G1259" t="str">
            <v>-</v>
          </cell>
          <cell r="H1259" t="str">
            <v>RECURSOS PROPIOS</v>
          </cell>
          <cell r="I1259" t="str">
            <v>RECURSOS PROPIOS Y PARTICIPACIONES</v>
          </cell>
          <cell r="J1259" t="str">
            <v>RECURSOS ESTATALES (IED)</v>
          </cell>
          <cell r="K1259" t="str">
            <v>RECURSOS DE LIBRE DISPOSICIÓN</v>
          </cell>
        </row>
        <row r="1260">
          <cell r="A1260">
            <v>6319</v>
          </cell>
          <cell r="B1260" t="str">
            <v>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C1260" t="str">
            <v>6319 - 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D1260">
            <v>750</v>
          </cell>
          <cell r="E1260" t="str">
            <v>INVERSIÓN ESTATAL DIRECTA 2017</v>
          </cell>
          <cell r="F1260" t="str">
            <v>INVERSIÓN ESTATAL DIRECTA</v>
          </cell>
          <cell r="G1260" t="str">
            <v>-</v>
          </cell>
          <cell r="H1260" t="str">
            <v>RECURSOS PROPIOS</v>
          </cell>
          <cell r="I1260" t="str">
            <v>RECURSOS PROPIOS Y PARTICIPACIONES</v>
          </cell>
          <cell r="J1260" t="str">
            <v>RECURSOS ESTATALES (IED)</v>
          </cell>
          <cell r="K1260" t="str">
            <v>RECURSOS DE LIBRE DISPOSICIÓN</v>
          </cell>
        </row>
        <row r="1261">
          <cell r="A1261">
            <v>6320</v>
          </cell>
          <cell r="B1261" t="str">
            <v>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C1261" t="str">
            <v>6320 - 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D1261">
            <v>750</v>
          </cell>
          <cell r="E1261" t="str">
            <v>INVERSIÓN ESTATAL DIRECTA 2017</v>
          </cell>
          <cell r="F1261" t="str">
            <v>INVERSIÓN ESTATAL DIRECTA</v>
          </cell>
          <cell r="G1261" t="str">
            <v>-</v>
          </cell>
          <cell r="H1261" t="str">
            <v>RECURSOS PROPIOS</v>
          </cell>
          <cell r="I1261" t="str">
            <v>RECURSOS PROPIOS Y PARTICIPACIONES</v>
          </cell>
          <cell r="J1261" t="str">
            <v>RECURSOS ESTATALES (IED)</v>
          </cell>
          <cell r="K1261" t="str">
            <v>RECURSOS DE LIBRE DISPOSICIÓN</v>
          </cell>
        </row>
        <row r="1262">
          <cell r="A1262">
            <v>6321</v>
          </cell>
          <cell r="B1262" t="str">
            <v>PROYECTO EJECUTIVO DE LA OBRA DENOMINADA PAVIMENTACIÓN DE 280.00 METROS LINEALES CON CONCRETO HIDRÁULICO DE LA CALLE NIÑOS HÉROES, COL. CENTRO, INICIA EN LA CALLE ALDAMA Y TERMINA EN LAS COORDENADAS 16°44´49.32" N, 98°28´25.66" O, EN EL MUNICIPIO DE IGUALAPA.</v>
          </cell>
          <cell r="C1262" t="str">
            <v>6321 - PROYECTO EJECUTIVO DE LA OBRA DENOMINADA PAVIMENTACIÓN DE 280.00 METROS LINEALES CON CONCRETO HIDRÁULICO DE LA CALLE NIÑOS HÉROES, COL. CENTRO, INICIA EN LA CALLE ALDAMA Y TERMINA EN LAS COORDENADAS 16°44´49.32" N, 98°28´25.66" O, EN EL MUNICIPIO DE IGUALAPA.</v>
          </cell>
          <cell r="D1262">
            <v>750</v>
          </cell>
          <cell r="E1262" t="str">
            <v>INVERSIÓN ESTATAL DIRECTA 2017</v>
          </cell>
          <cell r="F1262" t="str">
            <v>INVERSIÓN ESTATAL DIRECTA</v>
          </cell>
          <cell r="G1262" t="str">
            <v>-</v>
          </cell>
          <cell r="H1262" t="str">
            <v>RECURSOS PROPIOS</v>
          </cell>
          <cell r="I1262" t="str">
            <v>RECURSOS PROPIOS Y PARTICIPACIONES</v>
          </cell>
          <cell r="J1262" t="str">
            <v>RECURSOS ESTATALES (IED)</v>
          </cell>
          <cell r="K1262" t="str">
            <v>RECURSOS DE LIBRE DISPOSICIÓN</v>
          </cell>
        </row>
        <row r="1263">
          <cell r="A1263">
            <v>6322</v>
          </cell>
          <cell r="B1263" t="str">
            <v>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C1263" t="str">
            <v>6322 - 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D1263">
            <v>750</v>
          </cell>
          <cell r="E1263" t="str">
            <v>INVERSIÓN ESTATAL DIRECTA 2017</v>
          </cell>
          <cell r="F1263" t="str">
            <v>INVERSIÓN ESTATAL DIRECTA</v>
          </cell>
          <cell r="G1263" t="str">
            <v>-</v>
          </cell>
          <cell r="H1263" t="str">
            <v>RECURSOS PROPIOS</v>
          </cell>
          <cell r="I1263" t="str">
            <v>RECURSOS PROPIOS Y PARTICIPACIONES</v>
          </cell>
          <cell r="J1263" t="str">
            <v>RECURSOS ESTATALES (IED)</v>
          </cell>
          <cell r="K1263" t="str">
            <v>RECURSOS DE LIBRE DISPOSICIÓN</v>
          </cell>
        </row>
        <row r="1264">
          <cell r="A1264">
            <v>6323</v>
          </cell>
          <cell r="B1264" t="str">
            <v>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C1264" t="str">
            <v>6323 - 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D1264">
            <v>750</v>
          </cell>
          <cell r="E1264" t="str">
            <v>INVERSIÓN ESTATAL DIRECTA 2017</v>
          </cell>
          <cell r="F1264" t="str">
            <v>INVERSIÓN ESTATAL DIRECTA</v>
          </cell>
          <cell r="G1264" t="str">
            <v>-</v>
          </cell>
          <cell r="H1264" t="str">
            <v>RECURSOS PROPIOS</v>
          </cell>
          <cell r="I1264" t="str">
            <v>RECURSOS PROPIOS Y PARTICIPACIONES</v>
          </cell>
          <cell r="J1264" t="str">
            <v>RECURSOS ESTATALES (IED)</v>
          </cell>
          <cell r="K1264" t="str">
            <v>RECURSOS DE LIBRE DISPOSICIÓN</v>
          </cell>
        </row>
        <row r="1265">
          <cell r="A1265">
            <v>6324</v>
          </cell>
          <cell r="B1265" t="str">
            <v>PROYECTO EJECUTIVO DE LA OBRA DENOMINADA PAVIMENTACIÓN DE 276.00 METROS LINEALES CON CONCRETO HIDRÁULICO DE LA CALLE 3 DE MAYO, COLONIA EMILIANO ZAPATA, INICIA EN LA CALLE FRANCISCO I. MADERO, EN EL MUNICIPIO DE TEPECOACUILCO DE TRUJANO.</v>
          </cell>
          <cell r="C1265" t="str">
            <v>6324 - PROYECTO EJECUTIVO DE LA OBRA DENOMINADA PAVIMENTACIÓN DE 276.00 METROS LINEALES CON CONCRETO HIDRÁULICO DE LA CALLE 3 DE MAYO, COLONIA EMILIANO ZAPATA, INICIA EN LA CALLE FRANCISCO I. MADERO, EN EL MUNICIPIO DE TEPECOACUILCO DE TRUJANO.</v>
          </cell>
          <cell r="D1265">
            <v>750</v>
          </cell>
          <cell r="E1265" t="str">
            <v>INVERSIÓN ESTATAL DIRECTA 2017</v>
          </cell>
          <cell r="F1265" t="str">
            <v>INVERSIÓN ESTATAL DIRECTA</v>
          </cell>
          <cell r="G1265" t="str">
            <v>-</v>
          </cell>
          <cell r="H1265" t="str">
            <v>RECURSOS PROPIOS</v>
          </cell>
          <cell r="I1265" t="str">
            <v>RECURSOS PROPIOS Y PARTICIPACIONES</v>
          </cell>
          <cell r="J1265" t="str">
            <v>RECURSOS ESTATALES (IED)</v>
          </cell>
          <cell r="K1265" t="str">
            <v>RECURSOS DE LIBRE DISPOSICIÓN</v>
          </cell>
        </row>
        <row r="1266">
          <cell r="A1266">
            <v>6325</v>
          </cell>
          <cell r="B1266" t="str">
            <v>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C1266" t="str">
            <v>6325 - 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D1266">
            <v>750</v>
          </cell>
          <cell r="E1266" t="str">
            <v>INVERSIÓN ESTATAL DIRECTA 2017</v>
          </cell>
          <cell r="F1266" t="str">
            <v>INVERSIÓN ESTATAL DIRECTA</v>
          </cell>
          <cell r="G1266" t="str">
            <v>-</v>
          </cell>
          <cell r="H1266" t="str">
            <v>RECURSOS PROPIOS</v>
          </cell>
          <cell r="I1266" t="str">
            <v>RECURSOS PROPIOS Y PARTICIPACIONES</v>
          </cell>
          <cell r="J1266" t="str">
            <v>RECURSOS ESTATALES (IED)</v>
          </cell>
          <cell r="K1266" t="str">
            <v>RECURSOS DE LIBRE DISPOSICIÓN</v>
          </cell>
        </row>
        <row r="1267">
          <cell r="A1267">
            <v>6326</v>
          </cell>
          <cell r="B1267" t="str">
            <v>PROYECTO EJECUTIVO DE LA OBRA DENOMINADA PAVIMENTACIÓN DE 296.00 METROS LINEALES CON CONCRETO HIDRÁULICO DE LA CALLE TEJEROS, COL. CENTRO, INICIA EN LA CALLE FRANCISCO I. MADERO Y TERMINA EN LA CALLE LAZARO CARDENAS, EN EL MMUNICIPIO DE ZIRANDARO.</v>
          </cell>
          <cell r="C1267" t="str">
            <v>6326 - PROYECTO EJECUTIVO DE LA OBRA DENOMINADA PAVIMENTACIÓN DE 296.00 METROS LINEALES CON CONCRETO HIDRÁULICO DE LA CALLE TEJEROS, COL. CENTRO, INICIA EN LA CALLE FRANCISCO I. MADERO Y TERMINA EN LA CALLE LAZARO CARDENAS, EN EL MMUNICIPIO DE ZIRANDARO.</v>
          </cell>
          <cell r="D1267">
            <v>750</v>
          </cell>
          <cell r="E1267" t="str">
            <v>INVERSIÓN ESTATAL DIRECTA 2017</v>
          </cell>
          <cell r="F1267" t="str">
            <v>INVERSIÓN ESTATAL DIRECTA</v>
          </cell>
          <cell r="G1267" t="str">
            <v>-</v>
          </cell>
          <cell r="H1267" t="str">
            <v>RECURSOS PROPIOS</v>
          </cell>
          <cell r="I1267" t="str">
            <v>RECURSOS PROPIOS Y PARTICIPACIONES</v>
          </cell>
          <cell r="J1267" t="str">
            <v>RECURSOS ESTATALES (IED)</v>
          </cell>
          <cell r="K1267" t="str">
            <v>RECURSOS DE LIBRE DISPOSICIÓN</v>
          </cell>
        </row>
        <row r="1268">
          <cell r="A1268">
            <v>6327</v>
          </cell>
          <cell r="B1268" t="str">
            <v>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C1268" t="str">
            <v>6327 - 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D1268">
            <v>750</v>
          </cell>
          <cell r="E1268" t="str">
            <v>INVERSIÓN ESTATAL DIRECTA 2017</v>
          </cell>
          <cell r="F1268" t="str">
            <v>INVERSIÓN ESTATAL DIRECTA</v>
          </cell>
          <cell r="G1268" t="str">
            <v>-</v>
          </cell>
          <cell r="H1268" t="str">
            <v>RECURSOS PROPIOS</v>
          </cell>
          <cell r="I1268" t="str">
            <v>RECURSOS PROPIOS Y PARTICIPACIONES</v>
          </cell>
          <cell r="J1268" t="str">
            <v>RECURSOS ESTATALES (IED)</v>
          </cell>
          <cell r="K1268" t="str">
            <v>RECURSOS DE LIBRE DISPOSICIÓN</v>
          </cell>
        </row>
        <row r="1269">
          <cell r="A1269">
            <v>6328</v>
          </cell>
          <cell r="B1269" t="str">
            <v>PROYECTO EJECUTIVO DE LA OBRA DENOMINADA PAVIMENTACIÓN DE 350.00 METROS LINEALES CON CONCRETO HIDRÁULICO DE LA CALLE REVOLUCIÓN, COL. PROGRESO, INICIA EN LA CALLE ZAPATA Y TERMINA EN LA CALLE CARRANZA, EN EL MUNICIPIO DE TLAPA DE COMONFORT.</v>
          </cell>
          <cell r="C1269" t="str">
            <v>6328 - PROYECTO EJECUTIVO DE LA OBRA DENOMINADA PAVIMENTACIÓN DE 350.00 METROS LINEALES CON CONCRETO HIDRÁULICO DE LA CALLE REVOLUCIÓN, COL. PROGRESO, INICIA EN LA CALLE ZAPATA Y TERMINA EN LA CALLE CARRANZA, EN EL MUNICIPIO DE TLAPA DE COMONFORT.</v>
          </cell>
          <cell r="D1269">
            <v>750</v>
          </cell>
          <cell r="E1269" t="str">
            <v>INVERSIÓN ESTATAL DIRECTA 2017</v>
          </cell>
          <cell r="F1269" t="str">
            <v>INVERSIÓN ESTATAL DIRECTA</v>
          </cell>
          <cell r="G1269" t="str">
            <v>-</v>
          </cell>
          <cell r="H1269" t="str">
            <v>RECURSOS PROPIOS</v>
          </cell>
          <cell r="I1269" t="str">
            <v>RECURSOS PROPIOS Y PARTICIPACIONES</v>
          </cell>
          <cell r="J1269" t="str">
            <v>RECURSOS ESTATALES (IED)</v>
          </cell>
          <cell r="K1269" t="str">
            <v>RECURSOS DE LIBRE DISPOSICIÓN</v>
          </cell>
        </row>
        <row r="1270">
          <cell r="A1270">
            <v>6329</v>
          </cell>
          <cell r="B1270" t="str">
            <v>PROYECTO EJECUTIVO DE LA OBRA DENOMINADA PAVIMENTACIÓN DE 244.00 METROS LINEALES CON CONCRETO HIDRÁULICO DE LA CALLE CUAUHTÉMOC, COL. CENTRO, INICIA EN LA CALLE ALDAMA Y TERMINA EN LA CALLE PROFR. TEOFILO CONDE Y LOPEZ, EN EL MUNICIPIO DE AJUCHITLAN DEL PROGRESO.</v>
          </cell>
          <cell r="C1270" t="str">
            <v>6329 - PROYECTO EJECUTIVO DE LA OBRA DENOMINADA PAVIMENTACIÓN DE 244.00 METROS LINEALES CON CONCRETO HIDRÁULICO DE LA CALLE CUAUHTÉMOC, COL. CENTRO, INICIA EN LA CALLE ALDAMA Y TERMINA EN LA CALLE PROFR. TEOFILO CONDE Y LOPEZ, EN EL MUNICIPIO DE AJUCHITLAN DEL PROGRESO.</v>
          </cell>
          <cell r="D1270">
            <v>750</v>
          </cell>
          <cell r="E1270" t="str">
            <v>INVERSIÓN ESTATAL DIRECTA 2017</v>
          </cell>
          <cell r="F1270" t="str">
            <v>INVERSIÓN ESTATAL DIRECTA</v>
          </cell>
          <cell r="G1270" t="str">
            <v>-</v>
          </cell>
          <cell r="H1270" t="str">
            <v>RECURSOS PROPIOS</v>
          </cell>
          <cell r="I1270" t="str">
            <v>RECURSOS PROPIOS Y PARTICIPACIONES</v>
          </cell>
          <cell r="J1270" t="str">
            <v>RECURSOS ESTATALES (IED)</v>
          </cell>
          <cell r="K1270" t="str">
            <v>RECURSOS DE LIBRE DISPOSICIÓN</v>
          </cell>
        </row>
        <row r="1271">
          <cell r="A1271">
            <v>6330</v>
          </cell>
          <cell r="B1271" t="str">
            <v>PROYECTO EJECUTIVO DE LA OBRA DENOMINADA PAVIMENTACIÓN DE 260.00 METROS LINEALES CON CONCRETO HIDRÁULICO DE LA CALLE EMILIANO ZAPATA, COL. EMILIANO ZAPATA, INICIA Y TERMINA EN LA CALLE LAZARO CARDENAS, EN EL MUNICIPIO DE ARCELIA.</v>
          </cell>
          <cell r="C1271" t="str">
            <v>6330 - PROYECTO EJECUTIVO DE LA OBRA DENOMINADA PAVIMENTACIÓN DE 260.00 METROS LINEALES CON CONCRETO HIDRÁULICO DE LA CALLE EMILIANO ZAPATA, COL. EMILIANO ZAPATA, INICIA Y TERMINA EN LA CALLE LAZARO CARDENAS, EN EL MUNICIPIO DE ARCELIA.</v>
          </cell>
          <cell r="D1271">
            <v>750</v>
          </cell>
          <cell r="E1271" t="str">
            <v>INVERSIÓN ESTATAL DIRECTA 2017</v>
          </cell>
          <cell r="F1271" t="str">
            <v>INVERSIÓN ESTATAL DIRECTA</v>
          </cell>
          <cell r="G1271" t="str">
            <v>-</v>
          </cell>
          <cell r="H1271" t="str">
            <v>RECURSOS PROPIOS</v>
          </cell>
          <cell r="I1271" t="str">
            <v>RECURSOS PROPIOS Y PARTICIPACIONES</v>
          </cell>
          <cell r="J1271" t="str">
            <v>RECURSOS ESTATALES (IED)</v>
          </cell>
          <cell r="K1271" t="str">
            <v>RECURSOS DE LIBRE DISPOSICIÓN</v>
          </cell>
        </row>
        <row r="1272">
          <cell r="A1272">
            <v>6331</v>
          </cell>
          <cell r="B1272" t="str">
            <v>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C1272" t="str">
            <v>6331 - 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D1272">
            <v>750</v>
          </cell>
          <cell r="E1272" t="str">
            <v>INVERSIÓN ESTATAL DIRECTA 2017</v>
          </cell>
          <cell r="F1272" t="str">
            <v>INVERSIÓN ESTATAL DIRECTA</v>
          </cell>
          <cell r="G1272" t="str">
            <v>-</v>
          </cell>
          <cell r="H1272" t="str">
            <v>RECURSOS PROPIOS</v>
          </cell>
          <cell r="I1272" t="str">
            <v>RECURSOS PROPIOS Y PARTICIPACIONES</v>
          </cell>
          <cell r="J1272" t="str">
            <v>RECURSOS ESTATALES (IED)</v>
          </cell>
          <cell r="K1272" t="str">
            <v>RECURSOS DE LIBRE DISPOSICIÓN</v>
          </cell>
        </row>
        <row r="1273">
          <cell r="A1273">
            <v>6332</v>
          </cell>
          <cell r="B1273" t="str">
            <v>PROYECTO EJECUTIVO DE LA OBRA DENOMINADA PAVIMENTACIÓN DE 209.00 METROS LINEALES CON CONCRETO HIDRÁULICO DE LA CALLE LA SOLEDAD, COLONIA SAN SEBASTIAN, INICIA EN LAS COORDENADAS 17°46´52.24" N, 98°43´56.37" O Y TERMINA EN LA CALLE SAN SEBASTIAN, EN EL MUNICIPIO DE OLINALA.</v>
          </cell>
          <cell r="C1273" t="str">
            <v>6332 - PROYECTO EJECUTIVO DE LA OBRA DENOMINADA PAVIMENTACIÓN DE 209.00 METROS LINEALES CON CONCRETO HIDRÁULICO DE LA CALLE LA SOLEDAD, COLONIA SAN SEBASTIAN, INICIA EN LAS COORDENADAS 17°46´52.24" N, 98°43´56.37" O Y TERMINA EN LA CALLE SAN SEBASTIAN, EN EL MUNICIPIO DE OLINALA.</v>
          </cell>
          <cell r="D1273">
            <v>750</v>
          </cell>
          <cell r="E1273" t="str">
            <v>INVERSIÓN ESTATAL DIRECTA 2017</v>
          </cell>
          <cell r="F1273" t="str">
            <v>INVERSIÓN ESTATAL DIRECTA</v>
          </cell>
          <cell r="G1273" t="str">
            <v>-</v>
          </cell>
          <cell r="H1273" t="str">
            <v>RECURSOS PROPIOS</v>
          </cell>
          <cell r="I1273" t="str">
            <v>RECURSOS PROPIOS Y PARTICIPACIONES</v>
          </cell>
          <cell r="J1273" t="str">
            <v>RECURSOS ESTATALES (IED)</v>
          </cell>
          <cell r="K1273" t="str">
            <v>RECURSOS DE LIBRE DISPOSICIÓN</v>
          </cell>
        </row>
        <row r="1274">
          <cell r="A1274">
            <v>6333</v>
          </cell>
          <cell r="B1274" t="str">
            <v>PROYECTO EJECUTIVO DE LA OBRA DENOMINADA PAVIMENTACION DE 565.20 METROS LINEALES CON CONCRETO HIDRAHULICO DE LA CALLE CARRERA DE CABALLOS, COLONIA INVISUR, EN EL MUNICIPIO DE PUNGARABATO.</v>
          </cell>
          <cell r="C1274" t="str">
            <v>6333 - PROYECTO EJECUTIVO DE LA OBRA DENOMINADA PAVIMENTACION DE 565.20 METROS LINEALES CON CONCRETO HIDRAHULICO DE LA CALLE CARRERA DE CABALLOS, COLONIA INVISUR, EN EL MUNICIPIO DE PUNGARABATO.</v>
          </cell>
          <cell r="D1274">
            <v>750</v>
          </cell>
          <cell r="E1274" t="str">
            <v>INVERSIÓN ESTATAL DIRECTA 2017</v>
          </cell>
          <cell r="F1274" t="str">
            <v>INVERSIÓN ESTATAL DIRECTA</v>
          </cell>
          <cell r="G1274" t="str">
            <v>-</v>
          </cell>
          <cell r="H1274" t="str">
            <v>RECURSOS PROPIOS</v>
          </cell>
          <cell r="I1274" t="str">
            <v>RECURSOS PROPIOS Y PARTICIPACIONES</v>
          </cell>
          <cell r="J1274" t="str">
            <v>RECURSOS ESTATALES (IED)</v>
          </cell>
          <cell r="K1274" t="str">
            <v>RECURSOS DE LIBRE DISPOSICIÓN</v>
          </cell>
        </row>
        <row r="1275">
          <cell r="A1275">
            <v>6334</v>
          </cell>
          <cell r="B1275" t="str">
            <v>PROYECTO EJECUTIVO DE LA OBRA DENOMINADA PAVIMENTACIÓN DE 374.00 METROS LINEALES CON CONCRETO HIDRÁULICO DE LA CALLE WENCESLAO LÓPEZ, COL. CENTRO, INICIO EN CARR. FEDERAL ACAPULCO - PINOTEPA NACIONAL Y TERMINA EN LA CALLE JUAN N. ALVAREZ, EN EL MUNICIPIO DE JUCHITAN.</v>
          </cell>
          <cell r="C1275" t="str">
            <v>6334 - PROYECTO EJECUTIVO DE LA OBRA DENOMINADA PAVIMENTACIÓN DE 374.00 METROS LINEALES CON CONCRETO HIDRÁULICO DE LA CALLE WENCESLAO LÓPEZ, COL. CENTRO, INICIO EN CARR. FEDERAL ACAPULCO - PINOTEPA NACIONAL Y TERMINA EN LA CALLE JUAN N. ALVAREZ, EN EL MUNICIPIO DE JUCHITAN.</v>
          </cell>
          <cell r="D1275">
            <v>750</v>
          </cell>
          <cell r="E1275" t="str">
            <v>INVERSIÓN ESTATAL DIRECTA 2017</v>
          </cell>
          <cell r="F1275" t="str">
            <v>INVERSIÓN ESTATAL DIRECTA</v>
          </cell>
          <cell r="G1275" t="str">
            <v>-</v>
          </cell>
          <cell r="H1275" t="str">
            <v>RECURSOS PROPIOS</v>
          </cell>
          <cell r="I1275" t="str">
            <v>RECURSOS PROPIOS Y PARTICIPACIONES</v>
          </cell>
          <cell r="J1275" t="str">
            <v>RECURSOS ESTATALES (IED)</v>
          </cell>
          <cell r="K1275" t="str">
            <v>RECURSOS DE LIBRE DISPOSICIÓN</v>
          </cell>
        </row>
        <row r="1276">
          <cell r="A1276">
            <v>6335</v>
          </cell>
          <cell r="B1276" t="str">
            <v>PROYECTO EJECUTIVO DE LA OBRA DENOMINADA PAVIMENTACIÓN DE 352.62 METROS LINEALES CON CONCRETO HIDRÁULICO DE LA CALLE CONSTITUCIÓN NORTE, COLONIA CENTRO, INICIA EN AV. CARRETERA NACIONAL Y TERMINA EN LA CALLE CAPILLA, EN EL MUNICIPIO DE PEDRO ASCENCIO ALQUISIRAS.</v>
          </cell>
          <cell r="C1276" t="str">
            <v>6335 - PROYECTO EJECUTIVO DE LA OBRA DENOMINADA PAVIMENTACIÓN DE 352.62 METROS LINEALES CON CONCRETO HIDRÁULICO DE LA CALLE CONSTITUCIÓN NORTE, COLONIA CENTRO, INICIA EN AV. CARRETERA NACIONAL Y TERMINA EN LA CALLE CAPILLA, EN EL MUNICIPIO DE PEDRO ASCENCIO ALQUISIRAS.</v>
          </cell>
          <cell r="D1276">
            <v>750</v>
          </cell>
          <cell r="E1276" t="str">
            <v>INVERSIÓN ESTATAL DIRECTA 2017</v>
          </cell>
          <cell r="F1276" t="str">
            <v>INVERSIÓN ESTATAL DIRECTA</v>
          </cell>
          <cell r="G1276" t="str">
            <v>-</v>
          </cell>
          <cell r="H1276" t="str">
            <v>RECURSOS PROPIOS</v>
          </cell>
          <cell r="I1276" t="str">
            <v>RECURSOS PROPIOS Y PARTICIPACIONES</v>
          </cell>
          <cell r="J1276" t="str">
            <v>RECURSOS ESTATALES (IED)</v>
          </cell>
          <cell r="K1276" t="str">
            <v>RECURSOS DE LIBRE DISPOSICIÓN</v>
          </cell>
        </row>
        <row r="1277">
          <cell r="A1277">
            <v>6336</v>
          </cell>
          <cell r="B1277" t="str">
            <v>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C1277" t="str">
            <v>6336 - 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D1277">
            <v>750</v>
          </cell>
          <cell r="E1277" t="str">
            <v>INVERSIÓN ESTATAL DIRECTA 2017</v>
          </cell>
          <cell r="F1277" t="str">
            <v>INVERSIÓN ESTATAL DIRECTA</v>
          </cell>
          <cell r="G1277" t="str">
            <v>-</v>
          </cell>
          <cell r="H1277" t="str">
            <v>RECURSOS PROPIOS</v>
          </cell>
          <cell r="I1277" t="str">
            <v>RECURSOS PROPIOS Y PARTICIPACIONES</v>
          </cell>
          <cell r="J1277" t="str">
            <v>RECURSOS ESTATALES (IED)</v>
          </cell>
          <cell r="K1277" t="str">
            <v>RECURSOS DE LIBRE DISPOSICIÓN</v>
          </cell>
        </row>
        <row r="1278">
          <cell r="A1278">
            <v>13116</v>
          </cell>
          <cell r="B1278" t="str">
            <v>PAVIMENTACION CON CONCRETO HIDRAULICO DE LA CALLE INSURGENTES EN LA COL. INSURGENTES, EN ACAPULCO, MPIO. DE ACAPULCO DE JUAREZ.(OFICIO DE AUT. No. SPDR.SPD.DGP.FAFEF.0312.2017) FAFEF-2017</v>
          </cell>
          <cell r="C1278" t="str">
            <v>13116 - PAVIMENTACION CON CONCRETO HIDRAULICO DE LA CALLE INSURGENTES EN LA COL. INSURGENTES, EN ACAPULCO, MPIO. DE ACAPULCO DE JUAREZ.(OFICIO DE AUT. No. SPDR.SPD.DGP.FAFEF.0312.2017) FAFEF-2017</v>
          </cell>
          <cell r="D1278">
            <v>711</v>
          </cell>
          <cell r="E1278" t="str">
            <v>FAFEF 2017</v>
          </cell>
          <cell r="F1278" t="str">
            <v>FAFEF</v>
          </cell>
          <cell r="G1278" t="str">
            <v>INFRAESTRUCTURA Y SANEAMIENTO FINANCIERO</v>
          </cell>
          <cell r="H1278" t="str">
            <v>APORTACIONES FEDERALES</v>
          </cell>
          <cell r="I1278" t="str">
            <v>FEDERAL</v>
          </cell>
          <cell r="J1278" t="str">
            <v>RECURSOS FEDERALES</v>
          </cell>
          <cell r="K1278" t="str">
            <v>RECURSOS FEDERALES</v>
          </cell>
        </row>
        <row r="1279">
          <cell r="A1279">
            <v>13117</v>
          </cell>
          <cell r="B1279" t="str">
            <v>PAVIMENTACION CON CONCRETO HIDRAULICO DE LA CALLE PINO SUAREZ EN LA COL. CHE GUEVARA, EN ACAPULCO, MPIO. DE ACAPULCO DE JUAREZ.(OFICIO DE AUT. No. SPDR.SPD.DGP.FAFEF.0312.2017) FAFEF-2017</v>
          </cell>
          <cell r="C1279" t="str">
            <v>13117 - PAVIMENTACION CON CONCRETO HIDRAULICO DE LA CALLE PINO SUAREZ EN LA COL. CHE GUEVARA, EN ACAPULCO, MPIO. DE ACAPULCO DE JUAREZ.(OFICIO DE AUT. No. SPDR.SPD.DGP.FAFEF.0312.2017) FAFEF-2017</v>
          </cell>
          <cell r="D1279">
            <v>711</v>
          </cell>
          <cell r="E1279" t="str">
            <v>FAFEF 2017</v>
          </cell>
          <cell r="F1279" t="str">
            <v>FAFEF</v>
          </cell>
          <cell r="G1279" t="str">
            <v>INFRAESTRUCTURA Y SANEAMIENTO FINANCIERO</v>
          </cell>
          <cell r="H1279" t="str">
            <v>APORTACIONES FEDERALES</v>
          </cell>
          <cell r="I1279" t="str">
            <v>FEDERAL</v>
          </cell>
          <cell r="J1279" t="str">
            <v>RECURSOS FEDERALES</v>
          </cell>
          <cell r="K1279" t="str">
            <v>RECURSOS FEDERALES</v>
          </cell>
        </row>
        <row r="1280">
          <cell r="A1280">
            <v>13118</v>
          </cell>
          <cell r="B1280" t="str">
            <v>PAVIMENTACION Y CONSTRUCCION DE PUENTE VEHICULAR EN LA CALLE OLIVO, EN LA COL. TECNOLOGICA, EN ACAPULCO, MPIO. DE ACAPULCO DE JUAREZ.(OFICIO DE AUT. No. SPDR.SPD.DGP.FAFEF.0312.2017) FAFEF-2017</v>
          </cell>
          <cell r="C1280" t="str">
            <v>13118 - PAVIMENTACION Y CONSTRUCCION DE PUENTE VEHICULAR EN LA CALLE OLIVO, EN LA COL. TECNOLOGICA, EN ACAPULCO, MPIO. DE ACAPULCO DE JUAREZ.(OFICIO DE AUT. No. SPDR.SPD.DGP.FAFEF.0312.2017) FAFEF-2017</v>
          </cell>
          <cell r="D1280">
            <v>711</v>
          </cell>
          <cell r="E1280" t="str">
            <v>FAFEF 2017</v>
          </cell>
          <cell r="F1280" t="str">
            <v>FAFEF</v>
          </cell>
          <cell r="G1280" t="str">
            <v>INFRAESTRUCTURA Y SANEAMIENTO FINANCIERO</v>
          </cell>
          <cell r="H1280" t="str">
            <v>APORTACIONES FEDERALES</v>
          </cell>
          <cell r="I1280" t="str">
            <v>FEDERAL</v>
          </cell>
          <cell r="J1280" t="str">
            <v>RECURSOS FEDERALES</v>
          </cell>
          <cell r="K1280" t="str">
            <v>RECURSOS FEDERALES</v>
          </cell>
        </row>
        <row r="1281">
          <cell r="A1281">
            <v>13119</v>
          </cell>
          <cell r="B1281" t="str">
            <v>PAVIMENTACION CON CONCRETO HIDRAULICO DEL ANDADOR TEXCOCO, EN LA COL. AMPLIACION MOCTEZUMA, EN ACAPULCO, MPIO. DE ACAPULCO DE JUAREZ.(OFICIO DE AUT. No. SPDR.SPD.DGP.FAFEF.0312.2017) FAFEF-2017</v>
          </cell>
          <cell r="C1281" t="str">
            <v>13119 - PAVIMENTACION CON CONCRETO HIDRAULICO DEL ANDADOR TEXCOCO, EN LA COL. AMPLIACION MOCTEZUMA, EN ACAPULCO, MPIO. DE ACAPULCO DE JUAREZ.(OFICIO DE AUT. No. SPDR.SPD.DGP.FAFEF.0312.2017) FAFEF-2017</v>
          </cell>
          <cell r="D1281">
            <v>711</v>
          </cell>
          <cell r="E1281" t="str">
            <v>FAFEF 2017</v>
          </cell>
          <cell r="F1281" t="str">
            <v>FAFEF</v>
          </cell>
          <cell r="G1281" t="str">
            <v>INFRAESTRUCTURA Y SANEAMIENTO FINANCIERO</v>
          </cell>
          <cell r="H1281" t="str">
            <v>APORTACIONES FEDERALES</v>
          </cell>
          <cell r="I1281" t="str">
            <v>FEDERAL</v>
          </cell>
          <cell r="J1281" t="str">
            <v>RECURSOS FEDERALES</v>
          </cell>
          <cell r="K1281" t="str">
            <v>RECURSOS FEDERALES</v>
          </cell>
        </row>
        <row r="1282">
          <cell r="A1282">
            <v>13120</v>
          </cell>
          <cell r="B1282" t="str">
            <v>PAVIMENTACION CON CONCRETO HIDRAULICO DE LA COL. P.P.S. EN CHILPANCINGO, MPIO. DE CHILPANCINGO DE LOS BRAVO. (OFICIO DE AUT. No. SPDR.SPD.DGP.FAFEF.0312.2017) FAFEF-2017</v>
          </cell>
          <cell r="C1282" t="str">
            <v>13120 - PAVIMENTACION CON CONCRETO HIDRAULICO DE LA COL. P.P.S. EN CHILPANCINGO, MPIO. DE CHILPANCINGO DE LOS BRAVO. (OFICIO DE AUT. No. SPDR.SPD.DGP.FAFEF.0312.2017) FAFEF-2017</v>
          </cell>
          <cell r="D1282">
            <v>711</v>
          </cell>
          <cell r="E1282" t="str">
            <v>FAFEF 2017</v>
          </cell>
          <cell r="F1282" t="str">
            <v>FAFEF</v>
          </cell>
          <cell r="G1282" t="str">
            <v>INFRAESTRUCTURA Y SANEAMIENTO FINANCIERO</v>
          </cell>
          <cell r="H1282" t="str">
            <v>APORTACIONES FEDERALES</v>
          </cell>
          <cell r="I1282" t="str">
            <v>FEDERAL</v>
          </cell>
          <cell r="J1282" t="str">
            <v>RECURSOS FEDERALES</v>
          </cell>
          <cell r="K1282" t="str">
            <v>RECURSOS FEDERALES</v>
          </cell>
        </row>
        <row r="1283">
          <cell r="A1283">
            <v>13121</v>
          </cell>
          <cell r="B1283" t="str">
            <v>CONSTRUCCION DE CONSULTORIO MEDICO, EN LA ESC. SEC. "NIÑO ARTILLERO", CLAVE C.C.T. 12DES0227Z, EN LA COL. IZAZAGA, EN ACAPULCO, MPIO. DE ACAPULCO DE JUAREZ. (OFICIO DE AUT. No. SPDR.SPD.DGP.FAFEF.0312.2017) FAFEF-2017</v>
          </cell>
          <cell r="C1283" t="str">
            <v>13121 - CONSTRUCCION DE CONSULTORIO MEDICO, EN LA ESC. SEC. "NIÑO ARTILLERO", CLAVE C.C.T. 12DES0227Z, EN LA COL. IZAZAGA, EN ACAPULCO, MPIO. DE ACAPULCO DE JUAREZ. (OFICIO DE AUT. No. SPDR.SPD.DGP.FAFEF.0312.2017) FAFEF-2017</v>
          </cell>
          <cell r="D1283">
            <v>711</v>
          </cell>
          <cell r="E1283" t="str">
            <v>FAFEF 2017</v>
          </cell>
          <cell r="F1283" t="str">
            <v>FAFEF</v>
          </cell>
          <cell r="G1283" t="str">
            <v>INFRAESTRUCTURA Y SANEAMIENTO FINANCIERO</v>
          </cell>
          <cell r="H1283" t="str">
            <v>APORTACIONES FEDERALES</v>
          </cell>
          <cell r="I1283" t="str">
            <v>FEDERAL</v>
          </cell>
          <cell r="J1283" t="str">
            <v>RECURSOS FEDERALES</v>
          </cell>
          <cell r="K1283" t="str">
            <v>RECURSOS FEDERALES</v>
          </cell>
        </row>
        <row r="1284">
          <cell r="A1284">
            <v>13122</v>
          </cell>
          <cell r="B1284" t="str">
            <v>2DA. ETAPA DE LA CONSTRUCCION DEL MERCADO MUNICIPAL DE SAN LUIS ACATLAN, EN EL MPIO. DE SAN LUIS ACATLAN. (OFICIO DE AUT. No. SPDR.SPD.DGP.FAFEF.0004-B.2017)FAFEF-2017</v>
          </cell>
          <cell r="C1284" t="str">
            <v>13122 - 2DA. ETAPA DE LA CONSTRUCCION DEL MERCADO MUNICIPAL DE SAN LUIS ACATLAN, EN EL MPIO. DE SAN LUIS ACATLAN. (OFICIO DE AUT. No. SPDR.SPD.DGP.FAFEF.0004-B.2017)FAFEF-2017</v>
          </cell>
          <cell r="D1284">
            <v>711</v>
          </cell>
          <cell r="E1284" t="str">
            <v>FAFEF 2017</v>
          </cell>
          <cell r="F1284" t="str">
            <v>FAFEF</v>
          </cell>
          <cell r="G1284" t="str">
            <v>INFRAESTRUCTURA Y SANEAMIENTO FINANCIERO</v>
          </cell>
          <cell r="H1284" t="str">
            <v>APORTACIONES FEDERALES</v>
          </cell>
          <cell r="I1284" t="str">
            <v>FEDERAL</v>
          </cell>
          <cell r="J1284" t="str">
            <v>RECURSOS FEDERALES</v>
          </cell>
          <cell r="K1284" t="str">
            <v>RECURSOS FEDERALES</v>
          </cell>
        </row>
        <row r="1285">
          <cell r="A1285">
            <v>13123</v>
          </cell>
          <cell r="B1285" t="str">
            <v>CONSTRUCCION DE BARDA PERIMETRAL EN CASA GUERRERO, EN CHILPANCINGO, MPIO. DE CHILPANCINGO DE LOS BRAVO. (OFICIO DE AUT. No. SPDR.SPD.DGP.FAFEF.0004-B.2017)FAFEF-2017</v>
          </cell>
          <cell r="C1285" t="str">
            <v>13123 - CONSTRUCCION DE BARDA PERIMETRAL EN CASA GUERRERO, EN CHILPANCINGO, MPIO. DE CHILPANCINGO DE LOS BRAVO. (OFICIO DE AUT. No. SPDR.SPD.DGP.FAFEF.0004-B.2017)FAFEF-2017</v>
          </cell>
          <cell r="D1285">
            <v>711</v>
          </cell>
          <cell r="E1285" t="str">
            <v>FAFEF 2017</v>
          </cell>
          <cell r="F1285" t="str">
            <v>FAFEF</v>
          </cell>
          <cell r="G1285" t="str">
            <v>INFRAESTRUCTURA Y SANEAMIENTO FINANCIERO</v>
          </cell>
          <cell r="H1285" t="str">
            <v>APORTACIONES FEDERALES</v>
          </cell>
          <cell r="I1285" t="str">
            <v>FEDERAL</v>
          </cell>
          <cell r="J1285" t="str">
            <v>RECURSOS FEDERALES</v>
          </cell>
          <cell r="K1285" t="str">
            <v>RECURSOS FEDERALES</v>
          </cell>
        </row>
        <row r="1286">
          <cell r="A1286">
            <v>13124</v>
          </cell>
          <cell r="B1286" t="str">
            <v>PAVIMENTACION CON COCRETO HIDRAULICO DE ACCESO AL COLEGIO DE BACHILLERES EN SAN PEDRO CUITLAPAN, EN EL MPIO. DE TLACOACHISTLAHUACA. (OFICIO DE AUT. No. SPDR.SPD.DGP.FAFEF.0004-B.2017)FAFEF-2017</v>
          </cell>
          <cell r="C1286" t="str">
            <v>13124 - PAVIMENTACION CON COCRETO HIDRAULICO DE ACCESO AL COLEGIO DE BACHILLERES EN SAN PEDRO CUITLAPAN, EN EL MPIO. DE TLACOACHISTLAHUACA. (OFICIO DE AUT. No. SPDR.SPD.DGP.FAFEF.0004-B.2017)FAFEF-2017</v>
          </cell>
          <cell r="D1286">
            <v>711</v>
          </cell>
          <cell r="E1286" t="str">
            <v>FAFEF 2017</v>
          </cell>
          <cell r="F1286" t="str">
            <v>FAFEF</v>
          </cell>
          <cell r="G1286" t="str">
            <v>INFRAESTRUCTURA Y SANEAMIENTO FINANCIERO</v>
          </cell>
          <cell r="H1286" t="str">
            <v>APORTACIONES FEDERALES</v>
          </cell>
          <cell r="I1286" t="str">
            <v>FEDERAL</v>
          </cell>
          <cell r="J1286" t="str">
            <v>RECURSOS FEDERALES</v>
          </cell>
          <cell r="K1286" t="str">
            <v>RECURSOS FEDERALES</v>
          </cell>
        </row>
        <row r="1287">
          <cell r="A1287">
            <v>13125</v>
          </cell>
          <cell r="B1287" t="str">
            <v>REHABILITACION DE LA PLATAFORMA DE EMBARQUE DEL MUELLE PRINCIPAL DE ZIHUATANEJO, EN EL MPIO. DE ZIHUATANEJO DE AZUETA. (OFICIO DE AUT. No. SPDR.SPD.DGP.FAFEF.0004-B.2017)FAFEF-2017</v>
          </cell>
          <cell r="C1287" t="str">
            <v>13125 - REHABILITACION DE LA PLATAFORMA DE EMBARQUE DEL MUELLE PRINCIPAL DE ZIHUATANEJO, EN EL MPIO. DE ZIHUATANEJO DE AZUETA. (OFICIO DE AUT. No. SPDR.SPD.DGP.FAFEF.0004-B.2017)FAFEF-2017</v>
          </cell>
          <cell r="D1287">
            <v>711</v>
          </cell>
          <cell r="E1287" t="str">
            <v>FAFEF 2017</v>
          </cell>
          <cell r="F1287" t="str">
            <v>FAFEF</v>
          </cell>
          <cell r="G1287" t="str">
            <v>INFRAESTRUCTURA Y SANEAMIENTO FINANCIERO</v>
          </cell>
          <cell r="H1287" t="str">
            <v>APORTACIONES FEDERALES</v>
          </cell>
          <cell r="I1287" t="str">
            <v>FEDERAL</v>
          </cell>
          <cell r="J1287" t="str">
            <v>RECURSOS FEDERALES</v>
          </cell>
          <cell r="K1287" t="str">
            <v>RECURSOS FEDERALES</v>
          </cell>
        </row>
        <row r="1288">
          <cell r="A1288">
            <v>13126</v>
          </cell>
          <cell r="B1288" t="str">
            <v>2DA. ETAPA DE LA REHABILITACION DEL PARQUE "BARRANCA DE PEZUAPA" EN CHILPANCINGO, MPIO. DE CHILPANCINGO DE LOS BRAVO. (OFICIO DE AUT. No. SPDR.SPD.DGP.FAFEF.0004-B.2017)FAFEF-2017</v>
          </cell>
          <cell r="C1288" t="str">
            <v>13126 - 2DA. ETAPA DE LA REHABILITACION DEL PARQUE "BARRANCA DE PEZUAPA" EN CHILPANCINGO, MPIO. DE CHILPANCINGO DE LOS BRAVO. (OFICIO DE AUT. No. SPDR.SPD.DGP.FAFEF.0004-B.2017)FAFEF-2017</v>
          </cell>
          <cell r="D1288">
            <v>711</v>
          </cell>
          <cell r="E1288" t="str">
            <v>FAFEF 2017</v>
          </cell>
          <cell r="F1288" t="str">
            <v>FAFEF</v>
          </cell>
          <cell r="G1288" t="str">
            <v>INFRAESTRUCTURA Y SANEAMIENTO FINANCIERO</v>
          </cell>
          <cell r="H1288" t="str">
            <v>APORTACIONES FEDERALES</v>
          </cell>
          <cell r="I1288" t="str">
            <v>FEDERAL</v>
          </cell>
          <cell r="J1288" t="str">
            <v>RECURSOS FEDERALES</v>
          </cell>
          <cell r="K1288" t="str">
            <v>RECURSOS FEDERALES</v>
          </cell>
        </row>
        <row r="1289">
          <cell r="A1289">
            <v>15919</v>
          </cell>
          <cell r="B1289" t="str">
            <v>REPOSITORIO CULTURAL ( PROGRAMA DE APOYO A LAS CULTURAS MUNICIPALES Y COMUNITARIAS ( PACMYC ). OFIC. AUT. SPDR.SPD.DGP.IF.0372.2017. CONV. SC/DGA/CCOORD/00151/17 RAMO 11 2017</v>
          </cell>
          <cell r="C1289" t="str">
            <v>15919 - REPOSITORIO CULTURAL ( PROGRAMA DE APOYO A LAS CULTURAS MUNICIPALES Y COMUNITARIAS ( PACMYC ). OFIC. AUT. SPDR.SPD.DGP.IF.0372.2017. CONV. SC/DGA/CCOORD/00151/17 RAMO 11 2017</v>
          </cell>
          <cell r="D1289">
            <v>717</v>
          </cell>
          <cell r="E1289" t="str">
            <v>RAMO 11 CULTURA 2017</v>
          </cell>
          <cell r="F1289" t="str">
            <v>RAMO 11 CULTURA</v>
          </cell>
          <cell r="G1289" t="str">
            <v>EDUCACIÓN</v>
          </cell>
          <cell r="H1289" t="str">
            <v>RECURSOS FEDERALES CONVENIDOS</v>
          </cell>
          <cell r="I1289" t="str">
            <v>FEDERAL</v>
          </cell>
          <cell r="J1289" t="str">
            <v>RECURSOS FEDERALES</v>
          </cell>
          <cell r="K1289" t="str">
            <v>RECURSOS FEDERALES</v>
          </cell>
        </row>
        <row r="1290">
          <cell r="A1290">
            <v>16003</v>
          </cell>
          <cell r="B1290" t="str">
            <v>PROGRAMA FORTALECIMIENTO A LA ATENCION MEDICA 2017. CONVENIO DGPLADES-FAM-CECTR-GRO-01/17.</v>
          </cell>
          <cell r="C1290" t="str">
            <v>16003 - PROGRAMA FORTALECIMIENTO A LA ATENCION MEDICA 2017. CONVENIO DGPLADES-FAM-CECTR-GRO-01/17.</v>
          </cell>
          <cell r="D1290">
            <v>719</v>
          </cell>
          <cell r="E1290" t="str">
            <v>RAMO 12 SALUD 2017</v>
          </cell>
          <cell r="F1290" t="str">
            <v>RAMO 12 SALUD</v>
          </cell>
          <cell r="G1290" t="str">
            <v>SALUD</v>
          </cell>
          <cell r="H1290" t="str">
            <v>RECURSOS FEDERALES CONVENIDOS</v>
          </cell>
          <cell r="I1290" t="str">
            <v>FEDERAL</v>
          </cell>
          <cell r="J1290" t="str">
            <v>RECURSOS FEDERALES</v>
          </cell>
          <cell r="K1290" t="str">
            <v>RECURSOS FEDERALES</v>
          </cell>
        </row>
        <row r="1291">
          <cell r="A1291">
            <v>16501</v>
          </cell>
          <cell r="B1291" t="str">
            <v>BRIGADAS RURALES DE INCENDIOS FORESTALES 2017</v>
          </cell>
          <cell r="C1291" t="str">
            <v>16501 - BRIGADAS RURALES DE INCENDIOS FORESTALES 2017</v>
          </cell>
          <cell r="D1291">
            <v>720</v>
          </cell>
          <cell r="E1291" t="str">
            <v>R-16 MED. AMB. Y REC. NAT. 2017</v>
          </cell>
          <cell r="F1291" t="str">
            <v>R-16 MED. AMB. Y REC. NAT.</v>
          </cell>
          <cell r="G1291" t="str">
            <v>INFRAESTRUCTURA</v>
          </cell>
          <cell r="H1291" t="str">
            <v>RECURSOS FEDERALES CONVENIDOS</v>
          </cell>
          <cell r="I1291" t="str">
            <v>FEDERAL</v>
          </cell>
          <cell r="J1291" t="str">
            <v>RECURSOS FEDERALES</v>
          </cell>
          <cell r="K1291" t="str">
            <v>RECURSOS FEDERALES</v>
          </cell>
        </row>
        <row r="1292">
          <cell r="A1292">
            <v>16550</v>
          </cell>
          <cell r="B1292" t="str">
            <v>PROGRAMA DE COMBATE DE INCENDIOS FORESTALES</v>
          </cell>
          <cell r="C1292" t="str">
            <v>16550 - PROGRAMA DE COMBATE DE INCENDIOS FORESTALES</v>
          </cell>
          <cell r="D1292">
            <v>720</v>
          </cell>
          <cell r="E1292" t="str">
            <v>R-16 MED. AMB. Y REC. NAT. 2017</v>
          </cell>
          <cell r="F1292" t="str">
            <v>R-16 MED. AMB. Y REC. NAT.</v>
          </cell>
          <cell r="G1292" t="str">
            <v>INFRAESTRUCTURA</v>
          </cell>
          <cell r="H1292" t="str">
            <v>RECURSOS FEDERALES CONVENIDOS</v>
          </cell>
          <cell r="I1292" t="str">
            <v>FEDERAL</v>
          </cell>
          <cell r="J1292" t="str">
            <v>RECURSOS FEDERALES</v>
          </cell>
          <cell r="K1292" t="str">
            <v>RECURSOS FEDERALES</v>
          </cell>
        </row>
        <row r="1293">
          <cell r="A1293">
            <v>16502</v>
          </cell>
          <cell r="B1293" t="str">
            <v>BRIGADAS COMUNITARIAS DE SANIDAD FORESTAL 2017</v>
          </cell>
          <cell r="C1293" t="str">
            <v>16502 - BRIGADAS COMUNITARIAS DE SANIDAD FORESTAL 2017</v>
          </cell>
          <cell r="D1293">
            <v>720</v>
          </cell>
          <cell r="E1293" t="str">
            <v>R-16 MED. AMB. Y REC. NAT. 2017</v>
          </cell>
          <cell r="F1293" t="str">
            <v>R-16 MED. AMB. Y REC. NAT.</v>
          </cell>
          <cell r="G1293" t="str">
            <v>INFRAESTRUCTURA</v>
          </cell>
          <cell r="H1293" t="str">
            <v>RECURSOS FEDERALES CONVENIDOS</v>
          </cell>
          <cell r="I1293" t="str">
            <v>FEDERAL</v>
          </cell>
          <cell r="J1293" t="str">
            <v>RECURSOS FEDERALES</v>
          </cell>
          <cell r="K1293" t="str">
            <v>RECURSOS FEDERALES</v>
          </cell>
        </row>
        <row r="1294">
          <cell r="A1294">
            <v>18250</v>
          </cell>
          <cell r="B1294" t="str">
            <v>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C1294" t="str">
            <v>18250 - 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D1294">
            <v>736</v>
          </cell>
          <cell r="E1294" t="str">
            <v>R-23 FDO. P/FORT. DE INF. EST. MPAL 2017</v>
          </cell>
          <cell r="F1294" t="str">
            <v>R-23 FDO. P/FORT. DE INF. EST. MPAL</v>
          </cell>
          <cell r="G1294" t="str">
            <v>INFRAESTRUCTURA</v>
          </cell>
          <cell r="H1294" t="str">
            <v>RECURSOS FEDERALES CONVENIDOS</v>
          </cell>
          <cell r="I1294" t="str">
            <v>FEDERAL</v>
          </cell>
          <cell r="J1294" t="str">
            <v>RECURSOS FEDERALES</v>
          </cell>
          <cell r="K1294" t="str">
            <v>RECURSOS FEDERALES</v>
          </cell>
        </row>
        <row r="1295">
          <cell r="A1295">
            <v>18251</v>
          </cell>
          <cell r="B1295" t="str">
            <v>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C1295" t="str">
            <v>18251 - 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D1295">
            <v>736</v>
          </cell>
          <cell r="E1295" t="str">
            <v>R-23 FDO. P/FORT. DE INF. EST. MPAL 2017</v>
          </cell>
          <cell r="F1295" t="str">
            <v>R-23 FDO. P/FORT. DE INF. EST. MPAL</v>
          </cell>
          <cell r="G1295" t="str">
            <v>INFRAESTRUCTURA</v>
          </cell>
          <cell r="H1295" t="str">
            <v>RECURSOS FEDERALES CONVENIDOS</v>
          </cell>
          <cell r="I1295" t="str">
            <v>FEDERAL</v>
          </cell>
          <cell r="J1295" t="str">
            <v>RECURSOS FEDERALES</v>
          </cell>
          <cell r="K1295" t="str">
            <v>RECURSOS FEDERALES</v>
          </cell>
        </row>
        <row r="1296">
          <cell r="A1296">
            <v>18252</v>
          </cell>
          <cell r="B1296" t="str">
            <v>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C1296" t="str">
            <v>18252 - 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D1296">
            <v>736</v>
          </cell>
          <cell r="E1296" t="str">
            <v>R-23 FDO. P/FORT. DE INF. EST. MPAL 2017</v>
          </cell>
          <cell r="F1296" t="str">
            <v>R-23 FDO. P/FORT. DE INF. EST. MPAL</v>
          </cell>
          <cell r="G1296" t="str">
            <v>INFRAESTRUCTURA</v>
          </cell>
          <cell r="H1296" t="str">
            <v>RECURSOS FEDERALES CONVENIDOS</v>
          </cell>
          <cell r="I1296" t="str">
            <v>FEDERAL</v>
          </cell>
          <cell r="J1296" t="str">
            <v>RECURSOS FEDERALES</v>
          </cell>
          <cell r="K1296" t="str">
            <v>RECURSOS FEDERALES</v>
          </cell>
        </row>
        <row r="1297">
          <cell r="A1297">
            <v>18253</v>
          </cell>
          <cell r="B1297" t="str">
            <v>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C1297" t="str">
            <v>18253 - 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D1297">
            <v>736</v>
          </cell>
          <cell r="E1297" t="str">
            <v>R-23 FDO. P/FORT. DE INF. EST. MPAL 2017</v>
          </cell>
          <cell r="F1297" t="str">
            <v>R-23 FDO. P/FORT. DE INF. EST. MPAL</v>
          </cell>
          <cell r="G1297" t="str">
            <v>INFRAESTRUCTURA</v>
          </cell>
          <cell r="H1297" t="str">
            <v>RECURSOS FEDERALES CONVENIDOS</v>
          </cell>
          <cell r="I1297" t="str">
            <v>FEDERAL</v>
          </cell>
          <cell r="J1297" t="str">
            <v>RECURSOS FEDERALES</v>
          </cell>
          <cell r="K1297" t="str">
            <v>RECURSOS FEDERALES</v>
          </cell>
        </row>
        <row r="1298">
          <cell r="A1298">
            <v>18254</v>
          </cell>
          <cell r="B1298" t="str">
            <v>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C1298" t="str">
            <v>18254 - 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D1298">
            <v>736</v>
          </cell>
          <cell r="E1298" t="str">
            <v>R-23 FDO. P/FORT. DE INF. EST. MPAL 2017</v>
          </cell>
          <cell r="F1298" t="str">
            <v>R-23 FDO. P/FORT. DE INF. EST. MPAL</v>
          </cell>
          <cell r="G1298" t="str">
            <v>INFRAESTRUCTURA</v>
          </cell>
          <cell r="H1298" t="str">
            <v>RECURSOS FEDERALES CONVENIDOS</v>
          </cell>
          <cell r="I1298" t="str">
            <v>FEDERAL</v>
          </cell>
          <cell r="J1298" t="str">
            <v>RECURSOS FEDERALES</v>
          </cell>
          <cell r="K1298" t="str">
            <v>RECURSOS FEDERALES</v>
          </cell>
        </row>
        <row r="1299">
          <cell r="A1299">
            <v>18255</v>
          </cell>
          <cell r="B1299" t="str">
            <v>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C1299" t="str">
            <v>18255 - 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D1299">
            <v>736</v>
          </cell>
          <cell r="E1299" t="str">
            <v>R-23 FDO. P/FORT. DE INF. EST. MPAL 2017</v>
          </cell>
          <cell r="F1299" t="str">
            <v>R-23 FDO. P/FORT. DE INF. EST. MPAL</v>
          </cell>
          <cell r="G1299" t="str">
            <v>INFRAESTRUCTURA</v>
          </cell>
          <cell r="H1299" t="str">
            <v>RECURSOS FEDERALES CONVENIDOS</v>
          </cell>
          <cell r="I1299" t="str">
            <v>FEDERAL</v>
          </cell>
          <cell r="J1299" t="str">
            <v>RECURSOS FEDERALES</v>
          </cell>
          <cell r="K1299" t="str">
            <v>RECURSOS FEDERALES</v>
          </cell>
        </row>
        <row r="1300">
          <cell r="A1300">
            <v>18256</v>
          </cell>
          <cell r="B1300" t="str">
            <v>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C1300" t="str">
            <v>18256 - 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D1300">
            <v>736</v>
          </cell>
          <cell r="E1300" t="str">
            <v>R-23 FDO. P/FORT. DE INF. EST. MPAL 2017</v>
          </cell>
          <cell r="F1300" t="str">
            <v>R-23 FDO. P/FORT. DE INF. EST. MPAL</v>
          </cell>
          <cell r="G1300" t="str">
            <v>INFRAESTRUCTURA</v>
          </cell>
          <cell r="H1300" t="str">
            <v>RECURSOS FEDERALES CONVENIDOS</v>
          </cell>
          <cell r="I1300" t="str">
            <v>FEDERAL</v>
          </cell>
          <cell r="J1300" t="str">
            <v>RECURSOS FEDERALES</v>
          </cell>
          <cell r="K1300" t="str">
            <v>RECURSOS FEDERALES</v>
          </cell>
        </row>
        <row r="1301">
          <cell r="A1301">
            <v>18257</v>
          </cell>
          <cell r="B1301" t="str">
            <v>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C1301" t="str">
            <v>18257 - 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D1301">
            <v>736</v>
          </cell>
          <cell r="E1301" t="str">
            <v>R-23 FDO. P/FORT. DE INF. EST. MPAL 2017</v>
          </cell>
          <cell r="F1301" t="str">
            <v>R-23 FDO. P/FORT. DE INF. EST. MPAL</v>
          </cell>
          <cell r="G1301" t="str">
            <v>INFRAESTRUCTURA</v>
          </cell>
          <cell r="H1301" t="str">
            <v>RECURSOS FEDERALES CONVENIDOS</v>
          </cell>
          <cell r="I1301" t="str">
            <v>FEDERAL</v>
          </cell>
          <cell r="J1301" t="str">
            <v>RECURSOS FEDERALES</v>
          </cell>
          <cell r="K1301" t="str">
            <v>RECURSOS FEDERALES</v>
          </cell>
        </row>
        <row r="1302">
          <cell r="A1302">
            <v>18258</v>
          </cell>
          <cell r="B1302" t="str">
            <v>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C1302" t="str">
            <v>18258 - 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D1302">
            <v>736</v>
          </cell>
          <cell r="E1302" t="str">
            <v>R-23 FDO. P/FORT. DE INF. EST. MPAL 2017</v>
          </cell>
          <cell r="F1302" t="str">
            <v>R-23 FDO. P/FORT. DE INF. EST. MPAL</v>
          </cell>
          <cell r="G1302" t="str">
            <v>INFRAESTRUCTURA</v>
          </cell>
          <cell r="H1302" t="str">
            <v>RECURSOS FEDERALES CONVENIDOS</v>
          </cell>
          <cell r="I1302" t="str">
            <v>FEDERAL</v>
          </cell>
          <cell r="J1302" t="str">
            <v>RECURSOS FEDERALES</v>
          </cell>
          <cell r="K1302" t="str">
            <v>RECURSOS FEDERALES</v>
          </cell>
        </row>
        <row r="1303">
          <cell r="A1303">
            <v>18259</v>
          </cell>
          <cell r="B1303" t="str">
            <v>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C1303" t="str">
            <v>18259 - 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D1303">
            <v>736</v>
          </cell>
          <cell r="E1303" t="str">
            <v>R-23 FDO. P/FORT. DE INF. EST. MPAL 2017</v>
          </cell>
          <cell r="F1303" t="str">
            <v>R-23 FDO. P/FORT. DE INF. EST. MPAL</v>
          </cell>
          <cell r="G1303" t="str">
            <v>INFRAESTRUCTURA</v>
          </cell>
          <cell r="H1303" t="str">
            <v>RECURSOS FEDERALES CONVENIDOS</v>
          </cell>
          <cell r="I1303" t="str">
            <v>FEDERAL</v>
          </cell>
          <cell r="J1303" t="str">
            <v>RECURSOS FEDERALES</v>
          </cell>
          <cell r="K1303" t="str">
            <v>RECURSOS FEDERALES</v>
          </cell>
        </row>
        <row r="1304">
          <cell r="A1304">
            <v>18260</v>
          </cell>
          <cell r="B1304" t="str">
            <v>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C1304" t="str">
            <v>18260 - 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D1304">
            <v>736</v>
          </cell>
          <cell r="E1304" t="str">
            <v>R-23 FDO. P/FORT. DE INF. EST. MPAL 2017</v>
          </cell>
          <cell r="F1304" t="str">
            <v>R-23 FDO. P/FORT. DE INF. EST. MPAL</v>
          </cell>
          <cell r="G1304" t="str">
            <v>INFRAESTRUCTURA</v>
          </cell>
          <cell r="H1304" t="str">
            <v>RECURSOS FEDERALES CONVENIDOS</v>
          </cell>
          <cell r="I1304" t="str">
            <v>FEDERAL</v>
          </cell>
          <cell r="J1304" t="str">
            <v>RECURSOS FEDERALES</v>
          </cell>
          <cell r="K1304" t="str">
            <v>RECURSOS FEDERALES</v>
          </cell>
        </row>
        <row r="1305">
          <cell r="A1305">
            <v>18261</v>
          </cell>
          <cell r="B1305" t="str">
            <v>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C1305" t="str">
            <v>18261 - 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D1305">
            <v>736</v>
          </cell>
          <cell r="E1305" t="str">
            <v>R-23 FDO. P/FORT. DE INF. EST. MPAL 2017</v>
          </cell>
          <cell r="F1305" t="str">
            <v>R-23 FDO. P/FORT. DE INF. EST. MPAL</v>
          </cell>
          <cell r="G1305" t="str">
            <v>INFRAESTRUCTURA</v>
          </cell>
          <cell r="H1305" t="str">
            <v>RECURSOS FEDERALES CONVENIDOS</v>
          </cell>
          <cell r="I1305" t="str">
            <v>FEDERAL</v>
          </cell>
          <cell r="J1305" t="str">
            <v>RECURSOS FEDERALES</v>
          </cell>
          <cell r="K1305" t="str">
            <v>RECURSOS FEDERALES</v>
          </cell>
        </row>
        <row r="1306">
          <cell r="A1306">
            <v>18262</v>
          </cell>
          <cell r="B1306" t="str">
            <v>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C1306" t="str">
            <v>18262 - 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D1306">
            <v>736</v>
          </cell>
          <cell r="E1306" t="str">
            <v>R-23 FDO. P/FORT. DE INF. EST. MPAL 2017</v>
          </cell>
          <cell r="F1306" t="str">
            <v>R-23 FDO. P/FORT. DE INF. EST. MPAL</v>
          </cell>
          <cell r="G1306" t="str">
            <v>INFRAESTRUCTURA</v>
          </cell>
          <cell r="H1306" t="str">
            <v>RECURSOS FEDERALES CONVENIDOS</v>
          </cell>
          <cell r="I1306" t="str">
            <v>FEDERAL</v>
          </cell>
          <cell r="J1306" t="str">
            <v>RECURSOS FEDERALES</v>
          </cell>
          <cell r="K1306" t="str">
            <v>RECURSOS FEDERALES</v>
          </cell>
        </row>
        <row r="1307">
          <cell r="A1307">
            <v>18263</v>
          </cell>
          <cell r="B1307" t="str">
            <v>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C1307" t="str">
            <v>18263 - 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D1307">
            <v>736</v>
          </cell>
          <cell r="E1307" t="str">
            <v>R-23 FDO. P/FORT. DE INF. EST. MPAL 2017</v>
          </cell>
          <cell r="F1307" t="str">
            <v>R-23 FDO. P/FORT. DE INF. EST. MPAL</v>
          </cell>
          <cell r="G1307" t="str">
            <v>INFRAESTRUCTURA</v>
          </cell>
          <cell r="H1307" t="str">
            <v>RECURSOS FEDERALES CONVENIDOS</v>
          </cell>
          <cell r="I1307" t="str">
            <v>FEDERAL</v>
          </cell>
          <cell r="J1307" t="str">
            <v>RECURSOS FEDERALES</v>
          </cell>
          <cell r="K1307" t="str">
            <v>RECURSOS FEDERALES</v>
          </cell>
        </row>
        <row r="1308">
          <cell r="A1308">
            <v>18264</v>
          </cell>
          <cell r="B1308" t="str">
            <v>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C1308" t="str">
            <v>18264 - 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D1308">
            <v>736</v>
          </cell>
          <cell r="E1308" t="str">
            <v>R-23 FDO. P/FORT. DE INF. EST. MPAL 2017</v>
          </cell>
          <cell r="F1308" t="str">
            <v>R-23 FDO. P/FORT. DE INF. EST. MPAL</v>
          </cell>
          <cell r="G1308" t="str">
            <v>INFRAESTRUCTURA</v>
          </cell>
          <cell r="H1308" t="str">
            <v>RECURSOS FEDERALES CONVENIDOS</v>
          </cell>
          <cell r="I1308" t="str">
            <v>FEDERAL</v>
          </cell>
          <cell r="J1308" t="str">
            <v>RECURSOS FEDERALES</v>
          </cell>
          <cell r="K1308" t="str">
            <v>RECURSOS FEDERALES</v>
          </cell>
        </row>
        <row r="1309">
          <cell r="A1309">
            <v>18265</v>
          </cell>
          <cell r="B1309" t="str">
            <v>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C1309" t="str">
            <v>18265 - 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D1309">
            <v>736</v>
          </cell>
          <cell r="E1309" t="str">
            <v>R-23 FDO. P/FORT. DE INF. EST. MPAL 2017</v>
          </cell>
          <cell r="F1309" t="str">
            <v>R-23 FDO. P/FORT. DE INF. EST. MPAL</v>
          </cell>
          <cell r="G1309" t="str">
            <v>INFRAESTRUCTURA</v>
          </cell>
          <cell r="H1309" t="str">
            <v>RECURSOS FEDERALES CONVENIDOS</v>
          </cell>
          <cell r="I1309" t="str">
            <v>FEDERAL</v>
          </cell>
          <cell r="J1309" t="str">
            <v>RECURSOS FEDERALES</v>
          </cell>
          <cell r="K1309" t="str">
            <v>RECURSOS FEDERALES</v>
          </cell>
        </row>
        <row r="1310">
          <cell r="A1310">
            <v>18266</v>
          </cell>
          <cell r="B1310" t="str">
            <v>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C1310" t="str">
            <v>18266 - 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D1310">
            <v>736</v>
          </cell>
          <cell r="E1310" t="str">
            <v>R-23 FDO. P/FORT. DE INF. EST. MPAL 2017</v>
          </cell>
          <cell r="F1310" t="str">
            <v>R-23 FDO. P/FORT. DE INF. EST. MPAL</v>
          </cell>
          <cell r="G1310" t="str">
            <v>INFRAESTRUCTURA</v>
          </cell>
          <cell r="H1310" t="str">
            <v>RECURSOS FEDERALES CONVENIDOS</v>
          </cell>
          <cell r="I1310" t="str">
            <v>FEDERAL</v>
          </cell>
          <cell r="J1310" t="str">
            <v>RECURSOS FEDERALES</v>
          </cell>
          <cell r="K1310" t="str">
            <v>RECURSOS FEDERALES</v>
          </cell>
        </row>
        <row r="1311">
          <cell r="A1311">
            <v>18267</v>
          </cell>
          <cell r="B1311" t="str">
            <v>"PAVIMENTACIÓN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C1311" t="str">
            <v>18267 - "PAVIMENTACIÓN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D1311">
            <v>736</v>
          </cell>
          <cell r="E1311" t="str">
            <v>R-23 FDO. P/FORT. DE INF. EST. MPAL 2017</v>
          </cell>
          <cell r="F1311" t="str">
            <v>R-23 FDO. P/FORT. DE INF. EST. MPAL</v>
          </cell>
          <cell r="G1311" t="str">
            <v>INFRAESTRUCTURA</v>
          </cell>
          <cell r="H1311" t="str">
            <v>RECURSOS FEDERALES CONVENIDOS</v>
          </cell>
          <cell r="I1311" t="str">
            <v>FEDERAL</v>
          </cell>
          <cell r="J1311" t="str">
            <v>RECURSOS FEDERALES</v>
          </cell>
          <cell r="K1311" t="str">
            <v>RECURSOS FEDERALES</v>
          </cell>
        </row>
        <row r="1312">
          <cell r="A1312">
            <v>18268</v>
          </cell>
          <cell r="B1312" t="str">
            <v>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C1312" t="str">
            <v>18268 - 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D1312">
            <v>736</v>
          </cell>
          <cell r="E1312" t="str">
            <v>R-23 FDO. P/FORT. DE INF. EST. MPAL 2017</v>
          </cell>
          <cell r="F1312" t="str">
            <v>R-23 FDO. P/FORT. DE INF. EST. MPAL</v>
          </cell>
          <cell r="G1312" t="str">
            <v>INFRAESTRUCTURA</v>
          </cell>
          <cell r="H1312" t="str">
            <v>RECURSOS FEDERALES CONVENIDOS</v>
          </cell>
          <cell r="I1312" t="str">
            <v>FEDERAL</v>
          </cell>
          <cell r="J1312" t="str">
            <v>RECURSOS FEDERALES</v>
          </cell>
          <cell r="K1312" t="str">
            <v>RECURSOS FEDERALES</v>
          </cell>
        </row>
        <row r="1313">
          <cell r="A1313">
            <v>18269</v>
          </cell>
          <cell r="B1313" t="str">
            <v>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C1313" t="str">
            <v>18269 - 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D1313">
            <v>736</v>
          </cell>
          <cell r="E1313" t="str">
            <v>R-23 FDO. P/FORT. DE INF. EST. MPAL 2017</v>
          </cell>
          <cell r="F1313" t="str">
            <v>R-23 FDO. P/FORT. DE INF. EST. MPAL</v>
          </cell>
          <cell r="G1313" t="str">
            <v>INFRAESTRUCTURA</v>
          </cell>
          <cell r="H1313" t="str">
            <v>RECURSOS FEDERALES CONVENIDOS</v>
          </cell>
          <cell r="I1313" t="str">
            <v>FEDERAL</v>
          </cell>
          <cell r="J1313" t="str">
            <v>RECURSOS FEDERALES</v>
          </cell>
          <cell r="K1313" t="str">
            <v>RECURSOS FEDERALES</v>
          </cell>
        </row>
        <row r="1314">
          <cell r="A1314">
            <v>18270</v>
          </cell>
          <cell r="B1314" t="str">
            <v>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C1314" t="str">
            <v>18270 - 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D1314">
            <v>736</v>
          </cell>
          <cell r="E1314" t="str">
            <v>R-23 FDO. P/FORT. DE INF. EST. MPAL 2017</v>
          </cell>
          <cell r="F1314" t="str">
            <v>R-23 FDO. P/FORT. DE INF. EST. MPAL</v>
          </cell>
          <cell r="G1314" t="str">
            <v>INFRAESTRUCTURA</v>
          </cell>
          <cell r="H1314" t="str">
            <v>RECURSOS FEDERALES CONVENIDOS</v>
          </cell>
          <cell r="I1314" t="str">
            <v>FEDERAL</v>
          </cell>
          <cell r="J1314" t="str">
            <v>RECURSOS FEDERALES</v>
          </cell>
          <cell r="K1314" t="str">
            <v>RECURSOS FEDERALES</v>
          </cell>
        </row>
        <row r="1315">
          <cell r="A1315">
            <v>18271</v>
          </cell>
          <cell r="B1315" t="str">
            <v>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C1315" t="str">
            <v>18271 - 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D1315">
            <v>736</v>
          </cell>
          <cell r="E1315" t="str">
            <v>R-23 FDO. P/FORT. DE INF. EST. MPAL 2017</v>
          </cell>
          <cell r="F1315" t="str">
            <v>R-23 FDO. P/FORT. DE INF. EST. MPAL</v>
          </cell>
          <cell r="G1315" t="str">
            <v>INFRAESTRUCTURA</v>
          </cell>
          <cell r="H1315" t="str">
            <v>RECURSOS FEDERALES CONVENIDOS</v>
          </cell>
          <cell r="I1315" t="str">
            <v>FEDERAL</v>
          </cell>
          <cell r="J1315" t="str">
            <v>RECURSOS FEDERALES</v>
          </cell>
          <cell r="K1315" t="str">
            <v>RECURSOS FEDERALES</v>
          </cell>
        </row>
        <row r="1316">
          <cell r="A1316">
            <v>18272</v>
          </cell>
          <cell r="B1316" t="str">
            <v>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C1316" t="str">
            <v>18272 - 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D1316">
            <v>736</v>
          </cell>
          <cell r="E1316" t="str">
            <v>R-23 FDO. P/FORT. DE INF. EST. MPAL 2017</v>
          </cell>
          <cell r="F1316" t="str">
            <v>R-23 FDO. P/FORT. DE INF. EST. MPAL</v>
          </cell>
          <cell r="G1316" t="str">
            <v>INFRAESTRUCTURA</v>
          </cell>
          <cell r="H1316" t="str">
            <v>RECURSOS FEDERALES CONVENIDOS</v>
          </cell>
          <cell r="I1316" t="str">
            <v>FEDERAL</v>
          </cell>
          <cell r="J1316" t="str">
            <v>RECURSOS FEDERALES</v>
          </cell>
          <cell r="K1316" t="str">
            <v>RECURSOS FEDERALES</v>
          </cell>
        </row>
        <row r="1317">
          <cell r="A1317">
            <v>18273</v>
          </cell>
          <cell r="B1317" t="str">
            <v>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C1317" t="str">
            <v>18273 - 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D1317">
            <v>736</v>
          </cell>
          <cell r="E1317" t="str">
            <v>R-23 FDO. P/FORT. DE INF. EST. MPAL 2017</v>
          </cell>
          <cell r="F1317" t="str">
            <v>R-23 FDO. P/FORT. DE INF. EST. MPAL</v>
          </cell>
          <cell r="G1317" t="str">
            <v>INFRAESTRUCTURA</v>
          </cell>
          <cell r="H1317" t="str">
            <v>RECURSOS FEDERALES CONVENIDOS</v>
          </cell>
          <cell r="I1317" t="str">
            <v>FEDERAL</v>
          </cell>
          <cell r="J1317" t="str">
            <v>RECURSOS FEDERALES</v>
          </cell>
          <cell r="K1317" t="str">
            <v>RECURSOS FEDERALES</v>
          </cell>
        </row>
        <row r="1318">
          <cell r="A1318">
            <v>18274</v>
          </cell>
          <cell r="B1318" t="str">
            <v>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C1318" t="str">
            <v>18274 - 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D1318">
            <v>736</v>
          </cell>
          <cell r="E1318" t="str">
            <v>R-23 FDO. P/FORT. DE INF. EST. MPAL 2017</v>
          </cell>
          <cell r="F1318" t="str">
            <v>R-23 FDO. P/FORT. DE INF. EST. MPAL</v>
          </cell>
          <cell r="G1318" t="str">
            <v>INFRAESTRUCTURA</v>
          </cell>
          <cell r="H1318" t="str">
            <v>RECURSOS FEDERALES CONVENIDOS</v>
          </cell>
          <cell r="I1318" t="str">
            <v>FEDERAL</v>
          </cell>
          <cell r="J1318" t="str">
            <v>RECURSOS FEDERALES</v>
          </cell>
          <cell r="K1318" t="str">
            <v>RECURSOS FEDERALES</v>
          </cell>
        </row>
        <row r="1319">
          <cell r="A1319">
            <v>18275</v>
          </cell>
          <cell r="B1319" t="str">
            <v>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C1319" t="str">
            <v>18275 - 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D1319">
            <v>736</v>
          </cell>
          <cell r="E1319" t="str">
            <v>R-23 FDO. P/FORT. DE INF. EST. MPAL 2017</v>
          </cell>
          <cell r="F1319" t="str">
            <v>R-23 FDO. P/FORT. DE INF. EST. MPAL</v>
          </cell>
          <cell r="G1319" t="str">
            <v>INFRAESTRUCTURA</v>
          </cell>
          <cell r="H1319" t="str">
            <v>RECURSOS FEDERALES CONVENIDOS</v>
          </cell>
          <cell r="I1319" t="str">
            <v>FEDERAL</v>
          </cell>
          <cell r="J1319" t="str">
            <v>RECURSOS FEDERALES</v>
          </cell>
          <cell r="K1319" t="str">
            <v>RECURSOS FEDERALES</v>
          </cell>
        </row>
        <row r="1320">
          <cell r="A1320">
            <v>18276</v>
          </cell>
          <cell r="B1320" t="str">
            <v>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C1320" t="str">
            <v>18276 - 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D1320">
            <v>736</v>
          </cell>
          <cell r="E1320" t="str">
            <v>R-23 FDO. P/FORT. DE INF. EST. MPAL 2017</v>
          </cell>
          <cell r="F1320" t="str">
            <v>R-23 FDO. P/FORT. DE INF. EST. MPAL</v>
          </cell>
          <cell r="G1320" t="str">
            <v>INFRAESTRUCTURA</v>
          </cell>
          <cell r="H1320" t="str">
            <v>RECURSOS FEDERALES CONVENIDOS</v>
          </cell>
          <cell r="I1320" t="str">
            <v>FEDERAL</v>
          </cell>
          <cell r="J1320" t="str">
            <v>RECURSOS FEDERALES</v>
          </cell>
          <cell r="K1320" t="str">
            <v>RECURSOS FEDERALES</v>
          </cell>
        </row>
        <row r="1321">
          <cell r="A1321">
            <v>18277</v>
          </cell>
          <cell r="B1321" t="str">
            <v>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C1321" t="str">
            <v>18277 - 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D1321">
            <v>736</v>
          </cell>
          <cell r="E1321" t="str">
            <v>R-23 FDO. P/FORT. DE INF. EST. MPAL 2017</v>
          </cell>
          <cell r="F1321" t="str">
            <v>R-23 FDO. P/FORT. DE INF. EST. MPAL</v>
          </cell>
          <cell r="G1321" t="str">
            <v>INFRAESTRUCTURA</v>
          </cell>
          <cell r="H1321" t="str">
            <v>RECURSOS FEDERALES CONVENIDOS</v>
          </cell>
          <cell r="I1321" t="str">
            <v>FEDERAL</v>
          </cell>
          <cell r="J1321" t="str">
            <v>RECURSOS FEDERALES</v>
          </cell>
          <cell r="K1321" t="str">
            <v>RECURSOS FEDERALES</v>
          </cell>
        </row>
        <row r="1322">
          <cell r="A1322">
            <v>18278</v>
          </cell>
          <cell r="B1322" t="str">
            <v>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C1322" t="str">
            <v>18278 - 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D1322">
            <v>736</v>
          </cell>
          <cell r="E1322" t="str">
            <v>R-23 FDO. P/FORT. DE INF. EST. MPAL 2017</v>
          </cell>
          <cell r="F1322" t="str">
            <v>R-23 FDO. P/FORT. DE INF. EST. MPAL</v>
          </cell>
          <cell r="G1322" t="str">
            <v>INFRAESTRUCTURA</v>
          </cell>
          <cell r="H1322" t="str">
            <v>RECURSOS FEDERALES CONVENIDOS</v>
          </cell>
          <cell r="I1322" t="str">
            <v>FEDERAL</v>
          </cell>
          <cell r="J1322" t="str">
            <v>RECURSOS FEDERALES</v>
          </cell>
          <cell r="K1322" t="str">
            <v>RECURSOS FEDERALES</v>
          </cell>
        </row>
        <row r="1323">
          <cell r="A1323">
            <v>18279</v>
          </cell>
          <cell r="B1323" t="str">
            <v>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C1323" t="str">
            <v>18279 - 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D1323">
            <v>736</v>
          </cell>
          <cell r="E1323" t="str">
            <v>R-23 FDO. P/FORT. DE INF. EST. MPAL 2017</v>
          </cell>
          <cell r="F1323" t="str">
            <v>R-23 FDO. P/FORT. DE INF. EST. MPAL</v>
          </cell>
          <cell r="G1323" t="str">
            <v>INFRAESTRUCTURA</v>
          </cell>
          <cell r="H1323" t="str">
            <v>RECURSOS FEDERALES CONVENIDOS</v>
          </cell>
          <cell r="I1323" t="str">
            <v>FEDERAL</v>
          </cell>
          <cell r="J1323" t="str">
            <v>RECURSOS FEDERALES</v>
          </cell>
          <cell r="K1323" t="str">
            <v>RECURSOS FEDERALES</v>
          </cell>
        </row>
        <row r="1324">
          <cell r="A1324">
            <v>18280</v>
          </cell>
          <cell r="B1324" t="str">
            <v>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C1324" t="str">
            <v>18280 - 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D1324">
            <v>736</v>
          </cell>
          <cell r="E1324" t="str">
            <v>R-23 FDO. P/FORT. DE INF. EST. MPAL 2017</v>
          </cell>
          <cell r="F1324" t="str">
            <v>R-23 FDO. P/FORT. DE INF. EST. MPAL</v>
          </cell>
          <cell r="G1324" t="str">
            <v>INFRAESTRUCTURA</v>
          </cell>
          <cell r="H1324" t="str">
            <v>RECURSOS FEDERALES CONVENIDOS</v>
          </cell>
          <cell r="I1324" t="str">
            <v>FEDERAL</v>
          </cell>
          <cell r="J1324" t="str">
            <v>RECURSOS FEDERALES</v>
          </cell>
          <cell r="K1324" t="str">
            <v>RECURSOS FEDERALES</v>
          </cell>
        </row>
        <row r="1325">
          <cell r="A1325">
            <v>18281</v>
          </cell>
          <cell r="B1325" t="str">
            <v>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C1325" t="str">
            <v>18281 - 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D1325">
            <v>736</v>
          </cell>
          <cell r="E1325" t="str">
            <v>R-23 FDO. P/FORT. DE INF. EST. MPAL 2017</v>
          </cell>
          <cell r="F1325" t="str">
            <v>R-23 FDO. P/FORT. DE INF. EST. MPAL</v>
          </cell>
          <cell r="G1325" t="str">
            <v>INFRAESTRUCTURA</v>
          </cell>
          <cell r="H1325" t="str">
            <v>RECURSOS FEDERALES CONVENIDOS</v>
          </cell>
          <cell r="I1325" t="str">
            <v>FEDERAL</v>
          </cell>
          <cell r="J1325" t="str">
            <v>RECURSOS FEDERALES</v>
          </cell>
          <cell r="K1325" t="str">
            <v>RECURSOS FEDERALES</v>
          </cell>
        </row>
        <row r="1326">
          <cell r="A1326">
            <v>18282</v>
          </cell>
          <cell r="B1326" t="str">
            <v>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C1326" t="str">
            <v>18282 - 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D1326">
            <v>736</v>
          </cell>
          <cell r="E1326" t="str">
            <v>R-23 FDO. P/FORT. DE INF. EST. MPAL 2017</v>
          </cell>
          <cell r="F1326" t="str">
            <v>R-23 FDO. P/FORT. DE INF. EST. MPAL</v>
          </cell>
          <cell r="G1326" t="str">
            <v>INFRAESTRUCTURA</v>
          </cell>
          <cell r="H1326" t="str">
            <v>RECURSOS FEDERALES CONVENIDOS</v>
          </cell>
          <cell r="I1326" t="str">
            <v>FEDERAL</v>
          </cell>
          <cell r="J1326" t="str">
            <v>RECURSOS FEDERALES</v>
          </cell>
          <cell r="K1326" t="str">
            <v>RECURSOS FEDERALES</v>
          </cell>
        </row>
        <row r="1327">
          <cell r="A1327">
            <v>18283</v>
          </cell>
          <cell r="B1327" t="str">
            <v>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C1327" t="str">
            <v>18283 - 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D1327">
            <v>736</v>
          </cell>
          <cell r="E1327" t="str">
            <v>R-23 FDO. P/FORT. DE INF. EST. MPAL 2017</v>
          </cell>
          <cell r="F1327" t="str">
            <v>R-23 FDO. P/FORT. DE INF. EST. MPAL</v>
          </cell>
          <cell r="G1327" t="str">
            <v>INFRAESTRUCTURA</v>
          </cell>
          <cell r="H1327" t="str">
            <v>RECURSOS FEDERALES CONVENIDOS</v>
          </cell>
          <cell r="I1327" t="str">
            <v>FEDERAL</v>
          </cell>
          <cell r="J1327" t="str">
            <v>RECURSOS FEDERALES</v>
          </cell>
          <cell r="K1327" t="str">
            <v>RECURSOS FEDERALES</v>
          </cell>
        </row>
        <row r="1328">
          <cell r="A1328">
            <v>18284</v>
          </cell>
          <cell r="B1328" t="str">
            <v>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C1328" t="str">
            <v>18284 - 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D1328">
            <v>736</v>
          </cell>
          <cell r="E1328" t="str">
            <v>R-23 FDO. P/FORT. DE INF. EST. MPAL 2017</v>
          </cell>
          <cell r="F1328" t="str">
            <v>R-23 FDO. P/FORT. DE INF. EST. MPAL</v>
          </cell>
          <cell r="G1328" t="str">
            <v>INFRAESTRUCTURA</v>
          </cell>
          <cell r="H1328" t="str">
            <v>RECURSOS FEDERALES CONVENIDOS</v>
          </cell>
          <cell r="I1328" t="str">
            <v>FEDERAL</v>
          </cell>
          <cell r="J1328" t="str">
            <v>RECURSOS FEDERALES</v>
          </cell>
          <cell r="K1328" t="str">
            <v>RECURSOS FEDERALES</v>
          </cell>
        </row>
        <row r="1329">
          <cell r="A1329">
            <v>18285</v>
          </cell>
          <cell r="B1329" t="str">
            <v>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C1329" t="str">
            <v>18285 - 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D1329">
            <v>736</v>
          </cell>
          <cell r="E1329" t="str">
            <v>R-23 FDO. P/FORT. DE INF. EST. MPAL 2017</v>
          </cell>
          <cell r="F1329" t="str">
            <v>R-23 FDO. P/FORT. DE INF. EST. MPAL</v>
          </cell>
          <cell r="G1329" t="str">
            <v>INFRAESTRUCTURA</v>
          </cell>
          <cell r="H1329" t="str">
            <v>RECURSOS FEDERALES CONVENIDOS</v>
          </cell>
          <cell r="I1329" t="str">
            <v>FEDERAL</v>
          </cell>
          <cell r="J1329" t="str">
            <v>RECURSOS FEDERALES</v>
          </cell>
          <cell r="K1329" t="str">
            <v>RECURSOS FEDERALES</v>
          </cell>
        </row>
        <row r="1330">
          <cell r="A1330">
            <v>18286</v>
          </cell>
          <cell r="B1330" t="str">
            <v>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C1330" t="str">
            <v>18286 - 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D1330">
            <v>736</v>
          </cell>
          <cell r="E1330" t="str">
            <v>R-23 FDO. P/FORT. DE INF. EST. MPAL 2017</v>
          </cell>
          <cell r="F1330" t="str">
            <v>R-23 FDO. P/FORT. DE INF. EST. MPAL</v>
          </cell>
          <cell r="G1330" t="str">
            <v>INFRAESTRUCTURA</v>
          </cell>
          <cell r="H1330" t="str">
            <v>RECURSOS FEDERALES CONVENIDOS</v>
          </cell>
          <cell r="I1330" t="str">
            <v>FEDERAL</v>
          </cell>
          <cell r="J1330" t="str">
            <v>RECURSOS FEDERALES</v>
          </cell>
          <cell r="K1330" t="str">
            <v>RECURSOS FEDERALES</v>
          </cell>
        </row>
        <row r="1331">
          <cell r="A1331">
            <v>18287</v>
          </cell>
          <cell r="B1331" t="str">
            <v>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C1331" t="str">
            <v>18287 - 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D1331">
            <v>736</v>
          </cell>
          <cell r="E1331" t="str">
            <v>R-23 FDO. P/FORT. DE INF. EST. MPAL 2017</v>
          </cell>
          <cell r="F1331" t="str">
            <v>R-23 FDO. P/FORT. DE INF. EST. MPAL</v>
          </cell>
          <cell r="G1331" t="str">
            <v>INFRAESTRUCTURA</v>
          </cell>
          <cell r="H1331" t="str">
            <v>RECURSOS FEDERALES CONVENIDOS</v>
          </cell>
          <cell r="I1331" t="str">
            <v>FEDERAL</v>
          </cell>
          <cell r="J1331" t="str">
            <v>RECURSOS FEDERALES</v>
          </cell>
          <cell r="K1331" t="str">
            <v>RECURSOS FEDERALES</v>
          </cell>
        </row>
        <row r="1332">
          <cell r="A1332">
            <v>18288</v>
          </cell>
          <cell r="B1332" t="str">
            <v>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C1332" t="str">
            <v>18288 - 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D1332">
            <v>736</v>
          </cell>
          <cell r="E1332" t="str">
            <v>R-23 FDO. P/FORT. DE INF. EST. MPAL 2017</v>
          </cell>
          <cell r="F1332" t="str">
            <v>R-23 FDO. P/FORT. DE INF. EST. MPAL</v>
          </cell>
          <cell r="G1332" t="str">
            <v>INFRAESTRUCTURA</v>
          </cell>
          <cell r="H1332" t="str">
            <v>RECURSOS FEDERALES CONVENIDOS</v>
          </cell>
          <cell r="I1332" t="str">
            <v>FEDERAL</v>
          </cell>
          <cell r="J1332" t="str">
            <v>RECURSOS FEDERALES</v>
          </cell>
          <cell r="K1332" t="str">
            <v>RECURSOS FEDERALES</v>
          </cell>
        </row>
        <row r="1333">
          <cell r="A1333">
            <v>18289</v>
          </cell>
          <cell r="B1333" t="str">
            <v>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C1333" t="str">
            <v>18289 - 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D1333">
            <v>736</v>
          </cell>
          <cell r="E1333" t="str">
            <v>R-23 FDO. P/FORT. DE INF. EST. MPAL 2017</v>
          </cell>
          <cell r="F1333" t="str">
            <v>R-23 FDO. P/FORT. DE INF. EST. MPAL</v>
          </cell>
          <cell r="G1333" t="str">
            <v>INFRAESTRUCTURA</v>
          </cell>
          <cell r="H1333" t="str">
            <v>RECURSOS FEDERALES CONVENIDOS</v>
          </cell>
          <cell r="I1333" t="str">
            <v>FEDERAL</v>
          </cell>
          <cell r="J1333" t="str">
            <v>RECURSOS FEDERALES</v>
          </cell>
          <cell r="K1333" t="str">
            <v>RECURSOS FEDERALES</v>
          </cell>
        </row>
        <row r="1334">
          <cell r="A1334">
            <v>18290</v>
          </cell>
          <cell r="B1334" t="str">
            <v>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C1334" t="str">
            <v>18290 - 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D1334">
            <v>736</v>
          </cell>
          <cell r="E1334" t="str">
            <v>R-23 FDO. P/FORT. DE INF. EST. MPAL 2017</v>
          </cell>
          <cell r="F1334" t="str">
            <v>R-23 FDO. P/FORT. DE INF. EST. MPAL</v>
          </cell>
          <cell r="G1334" t="str">
            <v>INFRAESTRUCTURA</v>
          </cell>
          <cell r="H1334" t="str">
            <v>RECURSOS FEDERALES CONVENIDOS</v>
          </cell>
          <cell r="I1334" t="str">
            <v>FEDERAL</v>
          </cell>
          <cell r="J1334" t="str">
            <v>RECURSOS FEDERALES</v>
          </cell>
          <cell r="K1334" t="str">
            <v>RECURSOS FEDERALES</v>
          </cell>
        </row>
        <row r="1335">
          <cell r="A1335">
            <v>18291</v>
          </cell>
          <cell r="B1335" t="str">
            <v>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C1335" t="str">
            <v>18291 - 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D1335">
            <v>736</v>
          </cell>
          <cell r="E1335" t="str">
            <v>R-23 FDO. P/FORT. DE INF. EST. MPAL 2017</v>
          </cell>
          <cell r="F1335" t="str">
            <v>R-23 FDO. P/FORT. DE INF. EST. MPAL</v>
          </cell>
          <cell r="G1335" t="str">
            <v>INFRAESTRUCTURA</v>
          </cell>
          <cell r="H1335" t="str">
            <v>RECURSOS FEDERALES CONVENIDOS</v>
          </cell>
          <cell r="I1335" t="str">
            <v>FEDERAL</v>
          </cell>
          <cell r="J1335" t="str">
            <v>RECURSOS FEDERALES</v>
          </cell>
          <cell r="K1335" t="str">
            <v>RECURSOS FEDERALES</v>
          </cell>
        </row>
        <row r="1336">
          <cell r="A1336">
            <v>18292</v>
          </cell>
          <cell r="B1336" t="str">
            <v>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C1336" t="str">
            <v>18292 - 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D1336">
            <v>736</v>
          </cell>
          <cell r="E1336" t="str">
            <v>R-23 FDO. P/FORT. DE INF. EST. MPAL 2017</v>
          </cell>
          <cell r="F1336" t="str">
            <v>R-23 FDO. P/FORT. DE INF. EST. MPAL</v>
          </cell>
          <cell r="G1336" t="str">
            <v>INFRAESTRUCTURA</v>
          </cell>
          <cell r="H1336" t="str">
            <v>RECURSOS FEDERALES CONVENIDOS</v>
          </cell>
          <cell r="I1336" t="str">
            <v>FEDERAL</v>
          </cell>
          <cell r="J1336" t="str">
            <v>RECURSOS FEDERALES</v>
          </cell>
          <cell r="K1336" t="str">
            <v>RECURSOS FEDERALES</v>
          </cell>
        </row>
        <row r="1337">
          <cell r="A1337">
            <v>18293</v>
          </cell>
          <cell r="B1337" t="str">
            <v>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C1337" t="str">
            <v>18293 - 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D1337">
            <v>736</v>
          </cell>
          <cell r="E1337" t="str">
            <v>R-23 FDO. P/FORT. DE INF. EST. MPAL 2017</v>
          </cell>
          <cell r="F1337" t="str">
            <v>R-23 FDO. P/FORT. DE INF. EST. MPAL</v>
          </cell>
          <cell r="G1337" t="str">
            <v>INFRAESTRUCTURA</v>
          </cell>
          <cell r="H1337" t="str">
            <v>RECURSOS FEDERALES CONVENIDOS</v>
          </cell>
          <cell r="I1337" t="str">
            <v>FEDERAL</v>
          </cell>
          <cell r="J1337" t="str">
            <v>RECURSOS FEDERALES</v>
          </cell>
          <cell r="K1337" t="str">
            <v>RECURSOS FEDERALES</v>
          </cell>
        </row>
        <row r="1338">
          <cell r="A1338">
            <v>18294</v>
          </cell>
          <cell r="B1338" t="str">
            <v>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C1338" t="str">
            <v>18294 - 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D1338">
            <v>736</v>
          </cell>
          <cell r="E1338" t="str">
            <v>R-23 FDO. P/FORT. DE INF. EST. MPAL 2017</v>
          </cell>
          <cell r="F1338" t="str">
            <v>R-23 FDO. P/FORT. DE INF. EST. MPAL</v>
          </cell>
          <cell r="G1338" t="str">
            <v>INFRAESTRUCTURA</v>
          </cell>
          <cell r="H1338" t="str">
            <v>RECURSOS FEDERALES CONVENIDOS</v>
          </cell>
          <cell r="I1338" t="str">
            <v>FEDERAL</v>
          </cell>
          <cell r="J1338" t="str">
            <v>RECURSOS FEDERALES</v>
          </cell>
          <cell r="K1338" t="str">
            <v>RECURSOS FEDERALES</v>
          </cell>
        </row>
        <row r="1339">
          <cell r="A1339">
            <v>18295</v>
          </cell>
          <cell r="B1339" t="str">
            <v>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C1339" t="str">
            <v>18295 - 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D1339">
            <v>736</v>
          </cell>
          <cell r="E1339" t="str">
            <v>R-23 FDO. P/FORT. DE INF. EST. MPAL 2017</v>
          </cell>
          <cell r="F1339" t="str">
            <v>R-23 FDO. P/FORT. DE INF. EST. MPAL</v>
          </cell>
          <cell r="G1339" t="str">
            <v>INFRAESTRUCTURA</v>
          </cell>
          <cell r="H1339" t="str">
            <v>RECURSOS FEDERALES CONVENIDOS</v>
          </cell>
          <cell r="I1339" t="str">
            <v>FEDERAL</v>
          </cell>
          <cell r="J1339" t="str">
            <v>RECURSOS FEDERALES</v>
          </cell>
          <cell r="K1339" t="str">
            <v>RECURSOS FEDERALES</v>
          </cell>
        </row>
        <row r="1340">
          <cell r="A1340">
            <v>18296</v>
          </cell>
          <cell r="B1340" t="str">
            <v>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C1340" t="str">
            <v>18296 - 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D1340">
            <v>736</v>
          </cell>
          <cell r="E1340" t="str">
            <v>R-23 FDO. P/FORT. DE INF. EST. MPAL 2017</v>
          </cell>
          <cell r="F1340" t="str">
            <v>R-23 FDO. P/FORT. DE INF. EST. MPAL</v>
          </cell>
          <cell r="G1340" t="str">
            <v>INFRAESTRUCTURA</v>
          </cell>
          <cell r="H1340" t="str">
            <v>RECURSOS FEDERALES CONVENIDOS</v>
          </cell>
          <cell r="I1340" t="str">
            <v>FEDERAL</v>
          </cell>
          <cell r="J1340" t="str">
            <v>RECURSOS FEDERALES</v>
          </cell>
          <cell r="K1340" t="str">
            <v>RECURSOS FEDERALES</v>
          </cell>
        </row>
        <row r="1341">
          <cell r="A1341">
            <v>18297</v>
          </cell>
          <cell r="B1341" t="str">
            <v>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C1341" t="str">
            <v>18297 - 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D1341">
            <v>736</v>
          </cell>
          <cell r="E1341" t="str">
            <v>R-23 FDO. P/FORT. DE INF. EST. MPAL 2017</v>
          </cell>
          <cell r="F1341" t="str">
            <v>R-23 FDO. P/FORT. DE INF. EST. MPAL</v>
          </cell>
          <cell r="G1341" t="str">
            <v>INFRAESTRUCTURA</v>
          </cell>
          <cell r="H1341" t="str">
            <v>RECURSOS FEDERALES CONVENIDOS</v>
          </cell>
          <cell r="I1341" t="str">
            <v>FEDERAL</v>
          </cell>
          <cell r="J1341" t="str">
            <v>RECURSOS FEDERALES</v>
          </cell>
          <cell r="K1341" t="str">
            <v>RECURSOS FEDERALES</v>
          </cell>
        </row>
        <row r="1342">
          <cell r="A1342">
            <v>18298</v>
          </cell>
          <cell r="B1342" t="str">
            <v>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C1342" t="str">
            <v>18298 - 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D1342">
            <v>736</v>
          </cell>
          <cell r="E1342" t="str">
            <v>R-23 FDO. P/FORT. DE INF. EST. MPAL 2017</v>
          </cell>
          <cell r="F1342" t="str">
            <v>R-23 FDO. P/FORT. DE INF. EST. MPAL</v>
          </cell>
          <cell r="G1342" t="str">
            <v>INFRAESTRUCTURA</v>
          </cell>
          <cell r="H1342" t="str">
            <v>RECURSOS FEDERALES CONVENIDOS</v>
          </cell>
          <cell r="I1342" t="str">
            <v>FEDERAL</v>
          </cell>
          <cell r="J1342" t="str">
            <v>RECURSOS FEDERALES</v>
          </cell>
          <cell r="K1342" t="str">
            <v>RECURSOS FEDERALES</v>
          </cell>
        </row>
        <row r="1343">
          <cell r="A1343">
            <v>18299</v>
          </cell>
          <cell r="B1343" t="str">
            <v>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C1343" t="str">
            <v>18299 - 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D1343">
            <v>736</v>
          </cell>
          <cell r="E1343" t="str">
            <v>R-23 FDO. P/FORT. DE INF. EST. MPAL 2017</v>
          </cell>
          <cell r="F1343" t="str">
            <v>R-23 FDO. P/FORT. DE INF. EST. MPAL</v>
          </cell>
          <cell r="G1343" t="str">
            <v>INFRAESTRUCTURA</v>
          </cell>
          <cell r="H1343" t="str">
            <v>RECURSOS FEDERALES CONVENIDOS</v>
          </cell>
          <cell r="I1343" t="str">
            <v>FEDERAL</v>
          </cell>
          <cell r="J1343" t="str">
            <v>RECURSOS FEDERALES</v>
          </cell>
          <cell r="K1343" t="str">
            <v>RECURSOS FEDERALES</v>
          </cell>
        </row>
        <row r="1344">
          <cell r="A1344">
            <v>18300</v>
          </cell>
          <cell r="B1344" t="str">
            <v>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C1344" t="str">
            <v>18300 - 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D1344">
            <v>736</v>
          </cell>
          <cell r="E1344" t="str">
            <v>R-23 FDO. P/FORT. DE INF. EST. MPAL 2017</v>
          </cell>
          <cell r="F1344" t="str">
            <v>R-23 FDO. P/FORT. DE INF. EST. MPAL</v>
          </cell>
          <cell r="G1344" t="str">
            <v>INFRAESTRUCTURA</v>
          </cell>
          <cell r="H1344" t="str">
            <v>RECURSOS FEDERALES CONVENIDOS</v>
          </cell>
          <cell r="I1344" t="str">
            <v>FEDERAL</v>
          </cell>
          <cell r="J1344" t="str">
            <v>RECURSOS FEDERALES</v>
          </cell>
          <cell r="K1344" t="str">
            <v>RECURSOS FEDERALES</v>
          </cell>
        </row>
        <row r="1345">
          <cell r="A1345">
            <v>18301</v>
          </cell>
          <cell r="B1345" t="str">
            <v>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C1345" t="str">
            <v>18301 - 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D1345">
            <v>736</v>
          </cell>
          <cell r="E1345" t="str">
            <v>R-23 FDO. P/FORT. DE INF. EST. MPAL 2017</v>
          </cell>
          <cell r="F1345" t="str">
            <v>R-23 FDO. P/FORT. DE INF. EST. MPAL</v>
          </cell>
          <cell r="G1345" t="str">
            <v>INFRAESTRUCTURA</v>
          </cell>
          <cell r="H1345" t="str">
            <v>RECURSOS FEDERALES CONVENIDOS</v>
          </cell>
          <cell r="I1345" t="str">
            <v>FEDERAL</v>
          </cell>
          <cell r="J1345" t="str">
            <v>RECURSOS FEDERALES</v>
          </cell>
          <cell r="K1345" t="str">
            <v>RECURSOS FEDERALES</v>
          </cell>
        </row>
        <row r="1346">
          <cell r="A1346">
            <v>18302</v>
          </cell>
          <cell r="B1346" t="str">
            <v>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C1346" t="str">
            <v>18302 - 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D1346">
            <v>736</v>
          </cell>
          <cell r="E1346" t="str">
            <v>R-23 FDO. P/FORT. DE INF. EST. MPAL 2017</v>
          </cell>
          <cell r="F1346" t="str">
            <v>R-23 FDO. P/FORT. DE INF. EST. MPAL</v>
          </cell>
          <cell r="G1346" t="str">
            <v>INFRAESTRUCTURA</v>
          </cell>
          <cell r="H1346" t="str">
            <v>RECURSOS FEDERALES CONVENIDOS</v>
          </cell>
          <cell r="I1346" t="str">
            <v>FEDERAL</v>
          </cell>
          <cell r="J1346" t="str">
            <v>RECURSOS FEDERALES</v>
          </cell>
          <cell r="K1346" t="str">
            <v>RECURSOS FEDERALES</v>
          </cell>
        </row>
        <row r="1347">
          <cell r="A1347">
            <v>18303</v>
          </cell>
          <cell r="B1347" t="str">
            <v>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C1347" t="str">
            <v>18303 - 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D1347">
            <v>736</v>
          </cell>
          <cell r="E1347" t="str">
            <v>R-23 FDO. P/FORT. DE INF. EST. MPAL 2017</v>
          </cell>
          <cell r="F1347" t="str">
            <v>R-23 FDO. P/FORT. DE INF. EST. MPAL</v>
          </cell>
          <cell r="G1347" t="str">
            <v>INFRAESTRUCTURA</v>
          </cell>
          <cell r="H1347" t="str">
            <v>RECURSOS FEDERALES CONVENIDOS</v>
          </cell>
          <cell r="I1347" t="str">
            <v>FEDERAL</v>
          </cell>
          <cell r="J1347" t="str">
            <v>RECURSOS FEDERALES</v>
          </cell>
          <cell r="K1347" t="str">
            <v>RECURSOS FEDERALES</v>
          </cell>
        </row>
        <row r="1348">
          <cell r="A1348">
            <v>18304</v>
          </cell>
          <cell r="B1348" t="str">
            <v>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C1348" t="str">
            <v>18304 - 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D1348">
            <v>736</v>
          </cell>
          <cell r="E1348" t="str">
            <v>R-23 FDO. P/FORT. DE INF. EST. MPAL 2017</v>
          </cell>
          <cell r="F1348" t="str">
            <v>R-23 FDO. P/FORT. DE INF. EST. MPAL</v>
          </cell>
          <cell r="G1348" t="str">
            <v>INFRAESTRUCTURA</v>
          </cell>
          <cell r="H1348" t="str">
            <v>RECURSOS FEDERALES CONVENIDOS</v>
          </cell>
          <cell r="I1348" t="str">
            <v>FEDERAL</v>
          </cell>
          <cell r="J1348" t="str">
            <v>RECURSOS FEDERALES</v>
          </cell>
          <cell r="K1348" t="str">
            <v>RECURSOS FEDERALES</v>
          </cell>
        </row>
        <row r="1349">
          <cell r="A1349">
            <v>18305</v>
          </cell>
          <cell r="B1349" t="str">
            <v>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C1349" t="str">
            <v>18305 - 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D1349">
            <v>736</v>
          </cell>
          <cell r="E1349" t="str">
            <v>R-23 FDO. P/FORT. DE INF. EST. MPAL 2017</v>
          </cell>
          <cell r="F1349" t="str">
            <v>R-23 FDO. P/FORT. DE INF. EST. MPAL</v>
          </cell>
          <cell r="G1349" t="str">
            <v>INFRAESTRUCTURA</v>
          </cell>
          <cell r="H1349" t="str">
            <v>RECURSOS FEDERALES CONVENIDOS</v>
          </cell>
          <cell r="I1349" t="str">
            <v>FEDERAL</v>
          </cell>
          <cell r="J1349" t="str">
            <v>RECURSOS FEDERALES</v>
          </cell>
          <cell r="K1349" t="str">
            <v>RECURSOS FEDERALES</v>
          </cell>
        </row>
        <row r="1350">
          <cell r="A1350">
            <v>18306</v>
          </cell>
          <cell r="B1350" t="str">
            <v>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C1350" t="str">
            <v>18306 - 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D1350">
            <v>736</v>
          </cell>
          <cell r="E1350" t="str">
            <v>R-23 FDO. P/FORT. DE INF. EST. MPAL 2017</v>
          </cell>
          <cell r="F1350" t="str">
            <v>R-23 FDO. P/FORT. DE INF. EST. MPAL</v>
          </cell>
          <cell r="G1350" t="str">
            <v>INFRAESTRUCTURA</v>
          </cell>
          <cell r="H1350" t="str">
            <v>RECURSOS FEDERALES CONVENIDOS</v>
          </cell>
          <cell r="I1350" t="str">
            <v>FEDERAL</v>
          </cell>
          <cell r="J1350" t="str">
            <v>RECURSOS FEDERALES</v>
          </cell>
          <cell r="K1350" t="str">
            <v>RECURSOS FEDERALES</v>
          </cell>
        </row>
        <row r="1351">
          <cell r="A1351">
            <v>18307</v>
          </cell>
          <cell r="B1351" t="str">
            <v>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C1351" t="str">
            <v>18307 - 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D1351">
            <v>736</v>
          </cell>
          <cell r="E1351" t="str">
            <v>R-23 FDO. P/FORT. DE INF. EST. MPAL 2017</v>
          </cell>
          <cell r="F1351" t="str">
            <v>R-23 FDO. P/FORT. DE INF. EST. MPAL</v>
          </cell>
          <cell r="G1351" t="str">
            <v>INFRAESTRUCTURA</v>
          </cell>
          <cell r="H1351" t="str">
            <v>RECURSOS FEDERALES CONVENIDOS</v>
          </cell>
          <cell r="I1351" t="str">
            <v>FEDERAL</v>
          </cell>
          <cell r="J1351" t="str">
            <v>RECURSOS FEDERALES</v>
          </cell>
          <cell r="K1351" t="str">
            <v>RECURSOS FEDERALES</v>
          </cell>
        </row>
        <row r="1352">
          <cell r="A1352">
            <v>18308</v>
          </cell>
          <cell r="B1352" t="str">
            <v>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C1352" t="str">
            <v>18308 - 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D1352">
            <v>736</v>
          </cell>
          <cell r="E1352" t="str">
            <v>R-23 FDO. P/FORT. DE INF. EST. MPAL 2017</v>
          </cell>
          <cell r="F1352" t="str">
            <v>R-23 FDO. P/FORT. DE INF. EST. MPAL</v>
          </cell>
          <cell r="G1352" t="str">
            <v>INFRAESTRUCTURA</v>
          </cell>
          <cell r="H1352" t="str">
            <v>RECURSOS FEDERALES CONVENIDOS</v>
          </cell>
          <cell r="I1352" t="str">
            <v>FEDERAL</v>
          </cell>
          <cell r="J1352" t="str">
            <v>RECURSOS FEDERALES</v>
          </cell>
          <cell r="K1352" t="str">
            <v>RECURSOS FEDERALES</v>
          </cell>
        </row>
        <row r="1353">
          <cell r="A1353">
            <v>18309</v>
          </cell>
          <cell r="B1353" t="str">
            <v>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C1353" t="str">
            <v>18309 - 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D1353">
            <v>736</v>
          </cell>
          <cell r="E1353" t="str">
            <v>R-23 FDO. P/FORT. DE INF. EST. MPAL 2017</v>
          </cell>
          <cell r="F1353" t="str">
            <v>R-23 FDO. P/FORT. DE INF. EST. MPAL</v>
          </cell>
          <cell r="G1353" t="str">
            <v>INFRAESTRUCTURA</v>
          </cell>
          <cell r="H1353" t="str">
            <v>RECURSOS FEDERALES CONVENIDOS</v>
          </cell>
          <cell r="I1353" t="str">
            <v>FEDERAL</v>
          </cell>
          <cell r="J1353" t="str">
            <v>RECURSOS FEDERALES</v>
          </cell>
          <cell r="K1353" t="str">
            <v>RECURSOS FEDERALES</v>
          </cell>
        </row>
        <row r="1354">
          <cell r="A1354">
            <v>18310</v>
          </cell>
          <cell r="B1354" t="str">
            <v>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C1354" t="str">
            <v>18310 - 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D1354">
            <v>736</v>
          </cell>
          <cell r="E1354" t="str">
            <v>R-23 FDO. P/FORT. DE INF. EST. MPAL 2017</v>
          </cell>
          <cell r="F1354" t="str">
            <v>R-23 FDO. P/FORT. DE INF. EST. MPAL</v>
          </cell>
          <cell r="G1354" t="str">
            <v>INFRAESTRUCTURA</v>
          </cell>
          <cell r="H1354" t="str">
            <v>RECURSOS FEDERALES CONVENIDOS</v>
          </cell>
          <cell r="I1354" t="str">
            <v>FEDERAL</v>
          </cell>
          <cell r="J1354" t="str">
            <v>RECURSOS FEDERALES</v>
          </cell>
          <cell r="K1354" t="str">
            <v>RECURSOS FEDERALES</v>
          </cell>
        </row>
        <row r="1355">
          <cell r="A1355">
            <v>18311</v>
          </cell>
          <cell r="B1355" t="str">
            <v>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C1355" t="str">
            <v>18311 - 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D1355">
            <v>736</v>
          </cell>
          <cell r="E1355" t="str">
            <v>R-23 FDO. P/FORT. DE INF. EST. MPAL 2017</v>
          </cell>
          <cell r="F1355" t="str">
            <v>R-23 FDO. P/FORT. DE INF. EST. MPAL</v>
          </cell>
          <cell r="G1355" t="str">
            <v>INFRAESTRUCTURA</v>
          </cell>
          <cell r="H1355" t="str">
            <v>RECURSOS FEDERALES CONVENIDOS</v>
          </cell>
          <cell r="I1355" t="str">
            <v>FEDERAL</v>
          </cell>
          <cell r="J1355" t="str">
            <v>RECURSOS FEDERALES</v>
          </cell>
          <cell r="K1355" t="str">
            <v>RECURSOS FEDERALES</v>
          </cell>
        </row>
        <row r="1356">
          <cell r="A1356">
            <v>18312</v>
          </cell>
          <cell r="B1356" t="str">
            <v>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C1356" t="str">
            <v>18312 - 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D1356">
            <v>736</v>
          </cell>
          <cell r="E1356" t="str">
            <v>R-23 FDO. P/FORT. DE INF. EST. MPAL 2017</v>
          </cell>
          <cell r="F1356" t="str">
            <v>R-23 FDO. P/FORT. DE INF. EST. MPAL</v>
          </cell>
          <cell r="G1356" t="str">
            <v>INFRAESTRUCTURA</v>
          </cell>
          <cell r="H1356" t="str">
            <v>RECURSOS FEDERALES CONVENIDOS</v>
          </cell>
          <cell r="I1356" t="str">
            <v>FEDERAL</v>
          </cell>
          <cell r="J1356" t="str">
            <v>RECURSOS FEDERALES</v>
          </cell>
          <cell r="K1356" t="str">
            <v>RECURSOS FEDERALES</v>
          </cell>
        </row>
        <row r="1357">
          <cell r="A1357">
            <v>18313</v>
          </cell>
          <cell r="B1357" t="str">
            <v>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C1357" t="str">
            <v>18313 - 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D1357">
            <v>736</v>
          </cell>
          <cell r="E1357" t="str">
            <v>R-23 FDO. P/FORT. DE INF. EST. MPAL 2017</v>
          </cell>
          <cell r="F1357" t="str">
            <v>R-23 FDO. P/FORT. DE INF. EST. MPAL</v>
          </cell>
          <cell r="G1357" t="str">
            <v>INFRAESTRUCTURA</v>
          </cell>
          <cell r="H1357" t="str">
            <v>RECURSOS FEDERALES CONVENIDOS</v>
          </cell>
          <cell r="I1357" t="str">
            <v>FEDERAL</v>
          </cell>
          <cell r="J1357" t="str">
            <v>RECURSOS FEDERALES</v>
          </cell>
          <cell r="K1357" t="str">
            <v>RECURSOS FEDERALES</v>
          </cell>
        </row>
        <row r="1358">
          <cell r="A1358">
            <v>18314</v>
          </cell>
          <cell r="B1358" t="str">
            <v>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C1358" t="str">
            <v>18314 - 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D1358">
            <v>736</v>
          </cell>
          <cell r="E1358" t="str">
            <v>R-23 FDO. P/FORT. DE INF. EST. MPAL 2017</v>
          </cell>
          <cell r="F1358" t="str">
            <v>R-23 FDO. P/FORT. DE INF. EST. MPAL</v>
          </cell>
          <cell r="G1358" t="str">
            <v>INFRAESTRUCTURA</v>
          </cell>
          <cell r="H1358" t="str">
            <v>RECURSOS FEDERALES CONVENIDOS</v>
          </cell>
          <cell r="I1358" t="str">
            <v>FEDERAL</v>
          </cell>
          <cell r="J1358" t="str">
            <v>RECURSOS FEDERALES</v>
          </cell>
          <cell r="K1358" t="str">
            <v>RECURSOS FEDERALES</v>
          </cell>
        </row>
        <row r="1359">
          <cell r="A1359">
            <v>18315</v>
          </cell>
          <cell r="B1359" t="str">
            <v>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C1359" t="str">
            <v>18315 - 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D1359">
            <v>736</v>
          </cell>
          <cell r="E1359" t="str">
            <v>R-23 FDO. P/FORT. DE INF. EST. MPAL 2017</v>
          </cell>
          <cell r="F1359" t="str">
            <v>R-23 FDO. P/FORT. DE INF. EST. MPAL</v>
          </cell>
          <cell r="G1359" t="str">
            <v>INFRAESTRUCTURA</v>
          </cell>
          <cell r="H1359" t="str">
            <v>RECURSOS FEDERALES CONVENIDOS</v>
          </cell>
          <cell r="I1359" t="str">
            <v>FEDERAL</v>
          </cell>
          <cell r="J1359" t="str">
            <v>RECURSOS FEDERALES</v>
          </cell>
          <cell r="K1359" t="str">
            <v>RECURSOS FEDERALES</v>
          </cell>
        </row>
        <row r="1360">
          <cell r="A1360">
            <v>18316</v>
          </cell>
          <cell r="B1360" t="str">
            <v>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C1360" t="str">
            <v>18316 - 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D1360">
            <v>736</v>
          </cell>
          <cell r="E1360" t="str">
            <v>R-23 FDO. P/FORT. DE INF. EST. MPAL 2017</v>
          </cell>
          <cell r="F1360" t="str">
            <v>R-23 FDO. P/FORT. DE INF. EST. MPAL</v>
          </cell>
          <cell r="G1360" t="str">
            <v>INFRAESTRUCTURA</v>
          </cell>
          <cell r="H1360" t="str">
            <v>RECURSOS FEDERALES CONVENIDOS</v>
          </cell>
          <cell r="I1360" t="str">
            <v>FEDERAL</v>
          </cell>
          <cell r="J1360" t="str">
            <v>RECURSOS FEDERALES</v>
          </cell>
          <cell r="K1360" t="str">
            <v>RECURSOS FEDERALES</v>
          </cell>
        </row>
        <row r="1361">
          <cell r="A1361">
            <v>18317</v>
          </cell>
          <cell r="B1361" t="str">
            <v>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C1361" t="str">
            <v>18317 - 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D1361">
            <v>736</v>
          </cell>
          <cell r="E1361" t="str">
            <v>R-23 FDO. P/FORT. DE INF. EST. MPAL 2017</v>
          </cell>
          <cell r="F1361" t="str">
            <v>R-23 FDO. P/FORT. DE INF. EST. MPAL</v>
          </cell>
          <cell r="G1361" t="str">
            <v>INFRAESTRUCTURA</v>
          </cell>
          <cell r="H1361" t="str">
            <v>RECURSOS FEDERALES CONVENIDOS</v>
          </cell>
          <cell r="I1361" t="str">
            <v>FEDERAL</v>
          </cell>
          <cell r="J1361" t="str">
            <v>RECURSOS FEDERALES</v>
          </cell>
          <cell r="K1361" t="str">
            <v>RECURSOS FEDERALES</v>
          </cell>
        </row>
        <row r="1362">
          <cell r="A1362">
            <v>18318</v>
          </cell>
          <cell r="B1362" t="str">
            <v>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C1362" t="str">
            <v>18318 - 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D1362">
            <v>736</v>
          </cell>
          <cell r="E1362" t="str">
            <v>R-23 FDO. P/FORT. DE INF. EST. MPAL 2017</v>
          </cell>
          <cell r="F1362" t="str">
            <v>R-23 FDO. P/FORT. DE INF. EST. MPAL</v>
          </cell>
          <cell r="G1362" t="str">
            <v>INFRAESTRUCTURA</v>
          </cell>
          <cell r="H1362" t="str">
            <v>RECURSOS FEDERALES CONVENIDOS</v>
          </cell>
          <cell r="I1362" t="str">
            <v>FEDERAL</v>
          </cell>
          <cell r="J1362" t="str">
            <v>RECURSOS FEDERALES</v>
          </cell>
          <cell r="K1362" t="str">
            <v>RECURSOS FEDERALES</v>
          </cell>
        </row>
        <row r="1363">
          <cell r="A1363">
            <v>18319</v>
          </cell>
          <cell r="B1363" t="str">
            <v>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C1363" t="str">
            <v>18319 - 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D1363">
            <v>736</v>
          </cell>
          <cell r="E1363" t="str">
            <v>R-23 FDO. P/FORT. DE INF. EST. MPAL 2017</v>
          </cell>
          <cell r="F1363" t="str">
            <v>R-23 FDO. P/FORT. DE INF. EST. MPAL</v>
          </cell>
          <cell r="G1363" t="str">
            <v>INFRAESTRUCTURA</v>
          </cell>
          <cell r="H1363" t="str">
            <v>RECURSOS FEDERALES CONVENIDOS</v>
          </cell>
          <cell r="I1363" t="str">
            <v>FEDERAL</v>
          </cell>
          <cell r="J1363" t="str">
            <v>RECURSOS FEDERALES</v>
          </cell>
          <cell r="K1363" t="str">
            <v>RECURSOS FEDERALES</v>
          </cell>
        </row>
        <row r="1364">
          <cell r="A1364">
            <v>18320</v>
          </cell>
          <cell r="B1364" t="str">
            <v>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C1364" t="str">
            <v>18320 - 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D1364">
            <v>736</v>
          </cell>
          <cell r="E1364" t="str">
            <v>R-23 FDO. P/FORT. DE INF. EST. MPAL 2017</v>
          </cell>
          <cell r="F1364" t="str">
            <v>R-23 FDO. P/FORT. DE INF. EST. MPAL</v>
          </cell>
          <cell r="G1364" t="str">
            <v>INFRAESTRUCTURA</v>
          </cell>
          <cell r="H1364" t="str">
            <v>RECURSOS FEDERALES CONVENIDOS</v>
          </cell>
          <cell r="I1364" t="str">
            <v>FEDERAL</v>
          </cell>
          <cell r="J1364" t="str">
            <v>RECURSOS FEDERALES</v>
          </cell>
          <cell r="K1364" t="str">
            <v>RECURSOS FEDERALES</v>
          </cell>
        </row>
        <row r="1365">
          <cell r="A1365">
            <v>18321</v>
          </cell>
          <cell r="B1365" t="str">
            <v>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C1365" t="str">
            <v>18321 - 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D1365">
            <v>736</v>
          </cell>
          <cell r="E1365" t="str">
            <v>R-23 FDO. P/FORT. DE INF. EST. MPAL 2017</v>
          </cell>
          <cell r="F1365" t="str">
            <v>R-23 FDO. P/FORT. DE INF. EST. MPAL</v>
          </cell>
          <cell r="G1365" t="str">
            <v>INFRAESTRUCTURA</v>
          </cell>
          <cell r="H1365" t="str">
            <v>RECURSOS FEDERALES CONVENIDOS</v>
          </cell>
          <cell r="I1365" t="str">
            <v>FEDERAL</v>
          </cell>
          <cell r="J1365" t="str">
            <v>RECURSOS FEDERALES</v>
          </cell>
          <cell r="K1365" t="str">
            <v>RECURSOS FEDERALES</v>
          </cell>
        </row>
        <row r="1366">
          <cell r="A1366">
            <v>18322</v>
          </cell>
          <cell r="B1366" t="str">
            <v>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C1366" t="str">
            <v>18322 - 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D1366">
            <v>736</v>
          </cell>
          <cell r="E1366" t="str">
            <v>R-23 FDO. P/FORT. DE INF. EST. MPAL 2017</v>
          </cell>
          <cell r="F1366" t="str">
            <v>R-23 FDO. P/FORT. DE INF. EST. MPAL</v>
          </cell>
          <cell r="G1366" t="str">
            <v>INFRAESTRUCTURA</v>
          </cell>
          <cell r="H1366" t="str">
            <v>RECURSOS FEDERALES CONVENIDOS</v>
          </cell>
          <cell r="I1366" t="str">
            <v>FEDERAL</v>
          </cell>
          <cell r="J1366" t="str">
            <v>RECURSOS FEDERALES</v>
          </cell>
          <cell r="K1366" t="str">
            <v>RECURSOS FEDERALES</v>
          </cell>
        </row>
        <row r="1367">
          <cell r="A1367">
            <v>18323</v>
          </cell>
          <cell r="B1367" t="str">
            <v>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C1367" t="str">
            <v>18323 - 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D1367">
            <v>736</v>
          </cell>
          <cell r="E1367" t="str">
            <v>R-23 FDO. P/FORT. DE INF. EST. MPAL 2017</v>
          </cell>
          <cell r="F1367" t="str">
            <v>R-23 FDO. P/FORT. DE INF. EST. MPAL</v>
          </cell>
          <cell r="G1367" t="str">
            <v>INFRAESTRUCTURA</v>
          </cell>
          <cell r="H1367" t="str">
            <v>RECURSOS FEDERALES CONVENIDOS</v>
          </cell>
          <cell r="I1367" t="str">
            <v>FEDERAL</v>
          </cell>
          <cell r="J1367" t="str">
            <v>RECURSOS FEDERALES</v>
          </cell>
          <cell r="K1367" t="str">
            <v>RECURSOS FEDERALES</v>
          </cell>
        </row>
        <row r="1368">
          <cell r="A1368">
            <v>18324</v>
          </cell>
          <cell r="B1368" t="str">
            <v>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C1368" t="str">
            <v>18324 - 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D1368">
            <v>736</v>
          </cell>
          <cell r="E1368" t="str">
            <v>R-23 FDO. P/FORT. DE INF. EST. MPAL 2017</v>
          </cell>
          <cell r="F1368" t="str">
            <v>R-23 FDO. P/FORT. DE INF. EST. MPAL</v>
          </cell>
          <cell r="G1368" t="str">
            <v>INFRAESTRUCTURA</v>
          </cell>
          <cell r="H1368" t="str">
            <v>RECURSOS FEDERALES CONVENIDOS</v>
          </cell>
          <cell r="I1368" t="str">
            <v>FEDERAL</v>
          </cell>
          <cell r="J1368" t="str">
            <v>RECURSOS FEDERALES</v>
          </cell>
          <cell r="K1368" t="str">
            <v>RECURSOS FEDERALES</v>
          </cell>
        </row>
        <row r="1369">
          <cell r="A1369">
            <v>18325</v>
          </cell>
          <cell r="B1369" t="str">
            <v>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C1369" t="str">
            <v>18325 - 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D1369">
            <v>736</v>
          </cell>
          <cell r="E1369" t="str">
            <v>R-23 FDO. P/FORT. DE INF. EST. MPAL 2017</v>
          </cell>
          <cell r="F1369" t="str">
            <v>R-23 FDO. P/FORT. DE INF. EST. MPAL</v>
          </cell>
          <cell r="G1369" t="str">
            <v>INFRAESTRUCTURA</v>
          </cell>
          <cell r="H1369" t="str">
            <v>RECURSOS FEDERALES CONVENIDOS</v>
          </cell>
          <cell r="I1369" t="str">
            <v>FEDERAL</v>
          </cell>
          <cell r="J1369" t="str">
            <v>RECURSOS FEDERALES</v>
          </cell>
          <cell r="K1369" t="str">
            <v>RECURSOS FEDERALES</v>
          </cell>
        </row>
        <row r="1370">
          <cell r="A1370">
            <v>18326</v>
          </cell>
          <cell r="B1370" t="str">
            <v>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C1370" t="str">
            <v>18326 - 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D1370">
            <v>736</v>
          </cell>
          <cell r="E1370" t="str">
            <v>R-23 FDO. P/FORT. DE INF. EST. MPAL 2017</v>
          </cell>
          <cell r="F1370" t="str">
            <v>R-23 FDO. P/FORT. DE INF. EST. MPAL</v>
          </cell>
          <cell r="G1370" t="str">
            <v>INFRAESTRUCTURA</v>
          </cell>
          <cell r="H1370" t="str">
            <v>RECURSOS FEDERALES CONVENIDOS</v>
          </cell>
          <cell r="I1370" t="str">
            <v>FEDERAL</v>
          </cell>
          <cell r="J1370" t="str">
            <v>RECURSOS FEDERALES</v>
          </cell>
          <cell r="K1370" t="str">
            <v>RECURSOS FEDERALES</v>
          </cell>
        </row>
        <row r="1371">
          <cell r="A1371">
            <v>18327</v>
          </cell>
          <cell r="B1371" t="str">
            <v>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C1371" t="str">
            <v>18327 - 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D1371">
            <v>736</v>
          </cell>
          <cell r="E1371" t="str">
            <v>R-23 FDO. P/FORT. DE INF. EST. MPAL 2017</v>
          </cell>
          <cell r="F1371" t="str">
            <v>R-23 FDO. P/FORT. DE INF. EST. MPAL</v>
          </cell>
          <cell r="G1371" t="str">
            <v>INFRAESTRUCTURA</v>
          </cell>
          <cell r="H1371" t="str">
            <v>RECURSOS FEDERALES CONVENIDOS</v>
          </cell>
          <cell r="I1371" t="str">
            <v>FEDERAL</v>
          </cell>
          <cell r="J1371" t="str">
            <v>RECURSOS FEDERALES</v>
          </cell>
          <cell r="K1371" t="str">
            <v>RECURSOS FEDERALES</v>
          </cell>
        </row>
        <row r="1372">
          <cell r="A1372">
            <v>18328</v>
          </cell>
          <cell r="B1372" t="str">
            <v>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C1372" t="str">
            <v>18328 - 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D1372">
            <v>736</v>
          </cell>
          <cell r="E1372" t="str">
            <v>R-23 FDO. P/FORT. DE INF. EST. MPAL 2017</v>
          </cell>
          <cell r="F1372" t="str">
            <v>R-23 FDO. P/FORT. DE INF. EST. MPAL</v>
          </cell>
          <cell r="G1372" t="str">
            <v>INFRAESTRUCTURA</v>
          </cell>
          <cell r="H1372" t="str">
            <v>RECURSOS FEDERALES CONVENIDOS</v>
          </cell>
          <cell r="I1372" t="str">
            <v>FEDERAL</v>
          </cell>
          <cell r="J1372" t="str">
            <v>RECURSOS FEDERALES</v>
          </cell>
          <cell r="K1372" t="str">
            <v>RECURSOS FEDERALES</v>
          </cell>
        </row>
        <row r="1373">
          <cell r="A1373">
            <v>18329</v>
          </cell>
          <cell r="B1373" t="str">
            <v>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C1373" t="str">
            <v>18329 - 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D1373">
            <v>736</v>
          </cell>
          <cell r="E1373" t="str">
            <v>R-23 FDO. P/FORT. DE INF. EST. MPAL 2017</v>
          </cell>
          <cell r="F1373" t="str">
            <v>R-23 FDO. P/FORT. DE INF. EST. MPAL</v>
          </cell>
          <cell r="G1373" t="str">
            <v>INFRAESTRUCTURA</v>
          </cell>
          <cell r="H1373" t="str">
            <v>RECURSOS FEDERALES CONVENIDOS</v>
          </cell>
          <cell r="I1373" t="str">
            <v>FEDERAL</v>
          </cell>
          <cell r="J1373" t="str">
            <v>RECURSOS FEDERALES</v>
          </cell>
          <cell r="K1373" t="str">
            <v>RECURSOS FEDERALES</v>
          </cell>
        </row>
        <row r="1374">
          <cell r="A1374">
            <v>18330</v>
          </cell>
          <cell r="B1374" t="str">
            <v>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C1374" t="str">
            <v>18330 - 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D1374">
            <v>736</v>
          </cell>
          <cell r="E1374" t="str">
            <v>R-23 FDO. P/FORT. DE INF. EST. MPAL 2017</v>
          </cell>
          <cell r="F1374" t="str">
            <v>R-23 FDO. P/FORT. DE INF. EST. MPAL</v>
          </cell>
          <cell r="G1374" t="str">
            <v>INFRAESTRUCTURA</v>
          </cell>
          <cell r="H1374" t="str">
            <v>RECURSOS FEDERALES CONVENIDOS</v>
          </cell>
          <cell r="I1374" t="str">
            <v>FEDERAL</v>
          </cell>
          <cell r="J1374" t="str">
            <v>RECURSOS FEDERALES</v>
          </cell>
          <cell r="K1374" t="str">
            <v>RECURSOS FEDERALES</v>
          </cell>
        </row>
        <row r="1375">
          <cell r="A1375">
            <v>18331</v>
          </cell>
          <cell r="B1375" t="str">
            <v>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C1375" t="str">
            <v>18331 - 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D1375">
            <v>736</v>
          </cell>
          <cell r="E1375" t="str">
            <v>R-23 FDO. P/FORT. DE INF. EST. MPAL 2017</v>
          </cell>
          <cell r="F1375" t="str">
            <v>R-23 FDO. P/FORT. DE INF. EST. MPAL</v>
          </cell>
          <cell r="G1375" t="str">
            <v>INFRAESTRUCTURA</v>
          </cell>
          <cell r="H1375" t="str">
            <v>RECURSOS FEDERALES CONVENIDOS</v>
          </cell>
          <cell r="I1375" t="str">
            <v>FEDERAL</v>
          </cell>
          <cell r="J1375" t="str">
            <v>RECURSOS FEDERALES</v>
          </cell>
          <cell r="K1375" t="str">
            <v>RECURSOS FEDERALES</v>
          </cell>
        </row>
        <row r="1376">
          <cell r="A1376">
            <v>18332</v>
          </cell>
          <cell r="B1376" t="str">
            <v>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C1376" t="str">
            <v>18332 - 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D1376">
            <v>736</v>
          </cell>
          <cell r="E1376" t="str">
            <v>R-23 FDO. P/FORT. DE INF. EST. MPAL 2017</v>
          </cell>
          <cell r="F1376" t="str">
            <v>R-23 FDO. P/FORT. DE INF. EST. MPAL</v>
          </cell>
          <cell r="G1376" t="str">
            <v>INFRAESTRUCTURA</v>
          </cell>
          <cell r="H1376" t="str">
            <v>RECURSOS FEDERALES CONVENIDOS</v>
          </cell>
          <cell r="I1376" t="str">
            <v>FEDERAL</v>
          </cell>
          <cell r="J1376" t="str">
            <v>RECURSOS FEDERALES</v>
          </cell>
          <cell r="K1376" t="str">
            <v>RECURSOS FEDERALES</v>
          </cell>
        </row>
        <row r="1377">
          <cell r="A1377">
            <v>18333</v>
          </cell>
          <cell r="B1377" t="str">
            <v>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C1377" t="str">
            <v>18333 - 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D1377">
            <v>736</v>
          </cell>
          <cell r="E1377" t="str">
            <v>R-23 FDO. P/FORT. DE INF. EST. MPAL 2017</v>
          </cell>
          <cell r="F1377" t="str">
            <v>R-23 FDO. P/FORT. DE INF. EST. MPAL</v>
          </cell>
          <cell r="G1377" t="str">
            <v>INFRAESTRUCTURA</v>
          </cell>
          <cell r="H1377" t="str">
            <v>RECURSOS FEDERALES CONVENIDOS</v>
          </cell>
          <cell r="I1377" t="str">
            <v>FEDERAL</v>
          </cell>
          <cell r="J1377" t="str">
            <v>RECURSOS FEDERALES</v>
          </cell>
          <cell r="K1377" t="str">
            <v>RECURSOS FEDERALES</v>
          </cell>
        </row>
        <row r="1378">
          <cell r="A1378">
            <v>18334</v>
          </cell>
          <cell r="B1378" t="str">
            <v>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C1378" t="str">
            <v>18334 - 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D1378">
            <v>736</v>
          </cell>
          <cell r="E1378" t="str">
            <v>R-23 FDO. P/FORT. DE INF. EST. MPAL 2017</v>
          </cell>
          <cell r="F1378" t="str">
            <v>R-23 FDO. P/FORT. DE INF. EST. MPAL</v>
          </cell>
          <cell r="G1378" t="str">
            <v>INFRAESTRUCTURA</v>
          </cell>
          <cell r="H1378" t="str">
            <v>RECURSOS FEDERALES CONVENIDOS</v>
          </cell>
          <cell r="I1378" t="str">
            <v>FEDERAL</v>
          </cell>
          <cell r="J1378" t="str">
            <v>RECURSOS FEDERALES</v>
          </cell>
          <cell r="K1378" t="str">
            <v>RECURSOS FEDERALES</v>
          </cell>
        </row>
        <row r="1379">
          <cell r="A1379">
            <v>18350</v>
          </cell>
          <cell r="B1379" t="str">
            <v>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C1379" t="str">
            <v>18350 - 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D1379">
            <v>736</v>
          </cell>
          <cell r="E1379" t="str">
            <v>R-23 FDO. P/FORT. DE INF. EST. MPAL 2017</v>
          </cell>
          <cell r="F1379" t="str">
            <v>R-23 FDO. P/FORT. DE INF. EST. MPAL</v>
          </cell>
          <cell r="G1379" t="str">
            <v>INFRAESTRUCTURA</v>
          </cell>
          <cell r="H1379" t="str">
            <v>RECURSOS FEDERALES CONVENIDOS</v>
          </cell>
          <cell r="I1379" t="str">
            <v>FEDERAL</v>
          </cell>
          <cell r="J1379" t="str">
            <v>RECURSOS FEDERALES</v>
          </cell>
          <cell r="K1379" t="str">
            <v>RECURSOS FEDERALES</v>
          </cell>
        </row>
        <row r="1380">
          <cell r="A1380">
            <v>18351</v>
          </cell>
          <cell r="B1380" t="str">
            <v>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C1380" t="str">
            <v>18351 - 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D1380">
            <v>736</v>
          </cell>
          <cell r="E1380" t="str">
            <v>R-23 FDO. P/FORT. DE INF. EST. MPAL 2017</v>
          </cell>
          <cell r="F1380" t="str">
            <v>R-23 FDO. P/FORT. DE INF. EST. MPAL</v>
          </cell>
          <cell r="G1380" t="str">
            <v>INFRAESTRUCTURA</v>
          </cell>
          <cell r="H1380" t="str">
            <v>RECURSOS FEDERALES CONVENIDOS</v>
          </cell>
          <cell r="I1380" t="str">
            <v>FEDERAL</v>
          </cell>
          <cell r="J1380" t="str">
            <v>RECURSOS FEDERALES</v>
          </cell>
          <cell r="K1380" t="str">
            <v>RECURSOS FEDERALES</v>
          </cell>
        </row>
        <row r="1381">
          <cell r="A1381">
            <v>18352</v>
          </cell>
          <cell r="B1381" t="str">
            <v>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C1381" t="str">
            <v>18352 - 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D1381">
            <v>736</v>
          </cell>
          <cell r="E1381" t="str">
            <v>R-23 FDO. P/FORT. DE INF. EST. MPAL 2017</v>
          </cell>
          <cell r="F1381" t="str">
            <v>R-23 FDO. P/FORT. DE INF. EST. MPAL</v>
          </cell>
          <cell r="G1381" t="str">
            <v>INFRAESTRUCTURA</v>
          </cell>
          <cell r="H1381" t="str">
            <v>RECURSOS FEDERALES CONVENIDOS</v>
          </cell>
          <cell r="I1381" t="str">
            <v>FEDERAL</v>
          </cell>
          <cell r="J1381" t="str">
            <v>RECURSOS FEDERALES</v>
          </cell>
          <cell r="K1381" t="str">
            <v>RECURSOS FEDERALES</v>
          </cell>
        </row>
        <row r="1382">
          <cell r="A1382">
            <v>18353</v>
          </cell>
          <cell r="B1382" t="str">
            <v>REHABILITACIÓN DEL BOULEVARD DE PETATLÁN EN LA LOCALIDAD DE PETATLAN, MPIO. DE PETATLAN (OFICIO DE AUTORIZACIÓN SPDR.SPD.DGP.IF.0347.2017), RAMO 23 PROVISIONES SALARIALES Y ECONOMICAS.- FONDO PARA EL FORTALECIMIENTO DE LA INFRAESTRUCTURA ESTATAL Y MUNICIPAL (FORTALECE) 2017</v>
          </cell>
          <cell r="C1382" t="str">
            <v>18353 - REHABILITACIÓN DEL BOULEVARD DE PETATLÁN EN LA LOCALIDAD DE PETATLAN, MPIO. DE PETATLAN (OFICIO DE AUTORIZACIÓN SPDR.SPD.DGP.IF.0347.2017), RAMO 23 PROVISIONES SALARIALES Y ECONOMICAS.- FONDO PARA EL FORTALECIMIENTO DE LA INFRAESTRUCTURA ESTATAL Y MUNICIPAL (FORTALECE) 2017</v>
          </cell>
          <cell r="D1382">
            <v>736</v>
          </cell>
          <cell r="E1382" t="str">
            <v>R-23 FDO. P/FORT. DE INF. EST. MPAL 2017</v>
          </cell>
          <cell r="F1382" t="str">
            <v>R-23 FDO. P/FORT. DE INF. EST. MPAL</v>
          </cell>
          <cell r="G1382" t="str">
            <v>INFRAESTRUCTURA</v>
          </cell>
          <cell r="H1382" t="str">
            <v>RECURSOS FEDERALES CONVENIDOS</v>
          </cell>
          <cell r="I1382" t="str">
            <v>FEDERAL</v>
          </cell>
          <cell r="J1382" t="str">
            <v>RECURSOS FEDERALES</v>
          </cell>
          <cell r="K1382" t="str">
            <v>RECURSOS FEDERALES</v>
          </cell>
        </row>
        <row r="1383">
          <cell r="A1383">
            <v>18400</v>
          </cell>
          <cell r="B1383" t="str">
            <v>RETENCION 1 AL MILLAR ASF, RAMO GENERAL 23 PROVISIONES SALARIALES Y ECONOMICAS , FONDO PARA EL FORTALECIMIENTO DE LA INFRAESTRUCTURA ESTATAL Y MUNICIPAL (FORTALECE) 2017.</v>
          </cell>
          <cell r="C1383" t="str">
            <v>18400 - RETENCION 1 AL MILLAR ASF, RAMO GENERAL 23 PROVISIONES SALARIALES Y ECONOMICAS , FONDO PARA EL FORTALECIMIENTO DE LA INFRAESTRUCTURA ESTATAL Y MUNICIPAL (FORTALECE) 2017.</v>
          </cell>
          <cell r="D1383">
            <v>736</v>
          </cell>
          <cell r="E1383" t="str">
            <v>R-23 FDO. P/FORT. DE INF. EST. MPAL 2017</v>
          </cell>
          <cell r="F1383" t="str">
            <v>R-23 FDO. P/FORT. DE INF. EST. MPAL</v>
          </cell>
          <cell r="G1383" t="str">
            <v>INFRAESTRUCTURA</v>
          </cell>
          <cell r="H1383" t="str">
            <v>RECURSOS FEDERALES CONVENIDOS</v>
          </cell>
          <cell r="I1383" t="str">
            <v>FEDERAL</v>
          </cell>
          <cell r="J1383" t="str">
            <v>RECURSOS FEDERALES</v>
          </cell>
          <cell r="K1383" t="str">
            <v>RECURSOS FEDERALES</v>
          </cell>
        </row>
        <row r="1384">
          <cell r="A1384">
            <v>18401</v>
          </cell>
          <cell r="B1384" t="str">
            <v>GASTOS DE ADMINISTRACION, RAMO GENERAL 23 PROVISIONES SALARIALES Y ECONOMICAS , FONDO PARA EL FORTALECIMIENTO DE LA INFRAESTRUCTURA ESTATAL Y MUNICIPAL (FORTALECE) 2017.</v>
          </cell>
          <cell r="C1384" t="str">
            <v>18401 - GASTOS DE ADMINISTRACION, RAMO GENERAL 23 PROVISIONES SALARIALES Y ECONOMICAS , FONDO PARA EL FORTALECIMIENTO DE LA INFRAESTRUCTURA ESTATAL Y MUNICIPAL (FORTALECE) 2017.</v>
          </cell>
          <cell r="D1384">
            <v>736</v>
          </cell>
          <cell r="E1384" t="str">
            <v>R-23 FDO. P/FORT. DE INF. EST. MPAL 2017</v>
          </cell>
          <cell r="F1384" t="str">
            <v>R-23 FDO. P/FORT. DE INF. EST. MPAL</v>
          </cell>
          <cell r="G1384" t="str">
            <v>INFRAESTRUCTURA</v>
          </cell>
          <cell r="H1384" t="str">
            <v>RECURSOS FEDERALES CONVENIDOS</v>
          </cell>
          <cell r="I1384" t="str">
            <v>FEDERAL</v>
          </cell>
          <cell r="J1384" t="str">
            <v>RECURSOS FEDERALES</v>
          </cell>
          <cell r="K1384" t="str">
            <v>RECURSOS FEDERALES</v>
          </cell>
        </row>
        <row r="1385">
          <cell r="A1385">
            <v>19728</v>
          </cell>
          <cell r="B1385" t="str">
            <v>PLAZAS FUERA DE FONE, RAMO 23 PROVISIONES SALARIALES Y ECONOMICAS FONDO PARA EL FORTALECIMIENTO FINANCIERO 2017 (2)</v>
          </cell>
          <cell r="C1385" t="str">
            <v>19728 - PLAZAS FUERA DE FONE, RAMO 23 PROVISIONES SALARIALES Y ECONOMICAS FONDO PARA EL FORTALECIMIENTO FINANCIERO 2017 (2)</v>
          </cell>
          <cell r="D1385">
            <v>734</v>
          </cell>
          <cell r="E1385" t="str">
            <v>R-23 FORTALECIMIENTO FINANCIERO 2017</v>
          </cell>
          <cell r="F1385" t="str">
            <v>R-23 FORTALECIMIENTO FINANCIERO</v>
          </cell>
          <cell r="G1385" t="str">
            <v>INFRAESTRUCTURA</v>
          </cell>
          <cell r="H1385" t="str">
            <v>RECURSOS FEDERALES CONVENIDOS</v>
          </cell>
          <cell r="I1385" t="str">
            <v>FEDERAL</v>
          </cell>
          <cell r="J1385" t="str">
            <v>RECURSOS FEDERALES</v>
          </cell>
          <cell r="K1385" t="str">
            <v>RECURSOS FEDERALES</v>
          </cell>
        </row>
        <row r="1386">
          <cell r="A1386">
            <v>19729</v>
          </cell>
          <cell r="B1386" t="str">
            <v>HONORARIOS (476 EMPLEADOS), RAMO 23 PROVISIONES SALARIALES Y ECONOMICAS FONDO PARA EL FORTALECIMIENTO FINANCIERO 2017 (2)</v>
          </cell>
          <cell r="C1386" t="str">
            <v>19729 - HONORARIOS (476 EMPLEADOS), RAMO 23 PROVISIONES SALARIALES Y ECONOMICAS FONDO PARA EL FORTALECIMIENTO FINANCIERO 2017 (2)</v>
          </cell>
          <cell r="D1386">
            <v>734</v>
          </cell>
          <cell r="E1386" t="str">
            <v>R-23 FORTALECIMIENTO FINANCIERO 2017</v>
          </cell>
          <cell r="F1386" t="str">
            <v>R-23 FORTALECIMIENTO FINANCIERO</v>
          </cell>
          <cell r="G1386" t="str">
            <v>INFRAESTRUCTURA</v>
          </cell>
          <cell r="H1386" t="str">
            <v>RECURSOS FEDERALES CONVENIDOS</v>
          </cell>
          <cell r="I1386" t="str">
            <v>FEDERAL</v>
          </cell>
          <cell r="J1386" t="str">
            <v>RECURSOS FEDERALES</v>
          </cell>
          <cell r="K1386" t="str">
            <v>RECURSOS FEDERALES</v>
          </cell>
        </row>
        <row r="1387">
          <cell r="A1387">
            <v>19730</v>
          </cell>
          <cell r="B1387" t="str">
            <v>PROMOTORES PREESCOLAR, RAMO 23 PROVISIONES SALARIALES Y ECONOMICAS FONDO PARA EL FORTALECIMIENTO FINANCIERO 2017 (2)</v>
          </cell>
          <cell r="C1387" t="str">
            <v>19730 - PROMOTORES PREESCOLAR, RAMO 23 PROVISIONES SALARIALES Y ECONOMICAS FONDO PARA EL FORTALECIMIENTO FINANCIERO 2017 (2)</v>
          </cell>
          <cell r="D1387">
            <v>734</v>
          </cell>
          <cell r="E1387" t="str">
            <v>R-23 FORTALECIMIENTO FINANCIERO 2017</v>
          </cell>
          <cell r="F1387" t="str">
            <v>R-23 FORTALECIMIENTO FINANCIERO</v>
          </cell>
          <cell r="G1387" t="str">
            <v>INFRAESTRUCTURA</v>
          </cell>
          <cell r="H1387" t="str">
            <v>RECURSOS FEDERALES CONVENIDOS</v>
          </cell>
          <cell r="I1387" t="str">
            <v>FEDERAL</v>
          </cell>
          <cell r="J1387" t="str">
            <v>RECURSOS FEDERALES</v>
          </cell>
          <cell r="K1387" t="str">
            <v>RECURSOS FEDERALES</v>
          </cell>
        </row>
        <row r="1388">
          <cell r="A1388">
            <v>19731</v>
          </cell>
          <cell r="B1388" t="str">
            <v>PROMOTORES PRIMARIA, RAMO 23 PROVISIONES SALARIALES Y ECONOMICAS FONDO PARA EL FORTALECIMIENTO FINANCIERO 2017 (2)</v>
          </cell>
          <cell r="C1388" t="str">
            <v>19731 - PROMOTORES PRIMARIA, RAMO 23 PROVISIONES SALARIALES Y ECONOMICAS FONDO PARA EL FORTALECIMIENTO FINANCIERO 2017 (2)</v>
          </cell>
          <cell r="D1388">
            <v>734</v>
          </cell>
          <cell r="E1388" t="str">
            <v>R-23 FORTALECIMIENTO FINANCIERO 2017</v>
          </cell>
          <cell r="F1388" t="str">
            <v>R-23 FORTALECIMIENTO FINANCIERO</v>
          </cell>
          <cell r="G1388" t="str">
            <v>INFRAESTRUCTURA</v>
          </cell>
          <cell r="H1388" t="str">
            <v>RECURSOS FEDERALES CONVENIDOS</v>
          </cell>
          <cell r="I1388" t="str">
            <v>FEDERAL</v>
          </cell>
          <cell r="J1388" t="str">
            <v>RECURSOS FEDERALES</v>
          </cell>
          <cell r="K1388" t="str">
            <v>RECURSOS FEDERALES</v>
          </cell>
        </row>
        <row r="1389">
          <cell r="A1389">
            <v>19732</v>
          </cell>
          <cell r="B1389" t="str">
            <v>DIFERENCIAS POR JUBILACION, RAMO 23 PROVISIONES SALARIALES Y ECONOMICAS FONDO PARA EL FORTALECIMIENTO FINANCIERO 2017 (2)</v>
          </cell>
          <cell r="C1389" t="str">
            <v>19732 - DIFERENCIAS POR JUBILACION, RAMO 23 PROVISIONES SALARIALES Y ECONOMICAS FONDO PARA EL FORTALECIMIENTO FINANCIERO 2017 (2)</v>
          </cell>
          <cell r="D1389">
            <v>734</v>
          </cell>
          <cell r="E1389" t="str">
            <v>R-23 FORTALECIMIENTO FINANCIERO 2017</v>
          </cell>
          <cell r="F1389" t="str">
            <v>R-23 FORTALECIMIENTO FINANCIERO</v>
          </cell>
          <cell r="G1389" t="str">
            <v>INFRAESTRUCTURA</v>
          </cell>
          <cell r="H1389" t="str">
            <v>RECURSOS FEDERALES CONVENIDOS</v>
          </cell>
          <cell r="I1389" t="str">
            <v>FEDERAL</v>
          </cell>
          <cell r="J1389" t="str">
            <v>RECURSOS FEDERALES</v>
          </cell>
          <cell r="K1389" t="str">
            <v>RECURSOS FEDERALES</v>
          </cell>
        </row>
        <row r="1390">
          <cell r="A1390">
            <v>19733</v>
          </cell>
          <cell r="B1390" t="str">
            <v>RECLAMOS DE PAGO, RAMO 23 PROVISIONES SALARIALES Y ECONOMICAS FONDO PARA EL FORTALECIMIENTO FINANCIERO 2017 (2)</v>
          </cell>
          <cell r="C1390" t="str">
            <v>19733 - RECLAMOS DE PAGO, RAMO 23 PROVISIONES SALARIALES Y ECONOMICAS FONDO PARA EL FORTALECIMIENTO FINANCIERO 2017 (2)</v>
          </cell>
          <cell r="D1390">
            <v>734</v>
          </cell>
          <cell r="E1390" t="str">
            <v>R-23 FORTALECIMIENTO FINANCIERO 2017</v>
          </cell>
          <cell r="F1390" t="str">
            <v>R-23 FORTALECIMIENTO FINANCIERO</v>
          </cell>
          <cell r="G1390" t="str">
            <v>INFRAESTRUCTURA</v>
          </cell>
          <cell r="H1390" t="str">
            <v>RECURSOS FEDERALES CONVENIDOS</v>
          </cell>
          <cell r="I1390" t="str">
            <v>FEDERAL</v>
          </cell>
          <cell r="J1390" t="str">
            <v>RECURSOS FEDERALES</v>
          </cell>
          <cell r="K1390" t="str">
            <v>RECURSOS FEDERALES</v>
          </cell>
        </row>
        <row r="1391">
          <cell r="A1391">
            <v>19734</v>
          </cell>
          <cell r="B1391" t="str">
            <v>PROMOTORES PAFA, RAMO 23 PROVISIONES SALARIALES Y ECONOMICAS FONDO PARA EL FORTALECIMIENTO FINANCIERO 2017 (2)</v>
          </cell>
          <cell r="C1391" t="str">
            <v>19734 - PROMOTORES PAFA, RAMO 23 PROVISIONES SALARIALES Y ECONOMICAS FONDO PARA EL FORTALECIMIENTO FINANCIERO 2017 (2)</v>
          </cell>
          <cell r="D1391">
            <v>734</v>
          </cell>
          <cell r="E1391" t="str">
            <v>R-23 FORTALECIMIENTO FINANCIERO 2017</v>
          </cell>
          <cell r="F1391" t="str">
            <v>R-23 FORTALECIMIENTO FINANCIERO</v>
          </cell>
          <cell r="G1391" t="str">
            <v>INFRAESTRUCTURA</v>
          </cell>
          <cell r="H1391" t="str">
            <v>RECURSOS FEDERALES CONVENIDOS</v>
          </cell>
          <cell r="I1391" t="str">
            <v>FEDERAL</v>
          </cell>
          <cell r="J1391" t="str">
            <v>RECURSOS FEDERALES</v>
          </cell>
          <cell r="K1391" t="str">
            <v>RECURSOS FEDERALES</v>
          </cell>
        </row>
        <row r="1392">
          <cell r="A1392">
            <v>19735</v>
          </cell>
          <cell r="B1392" t="str">
            <v>PRIMA VACACIONAL, RAMO 23 PROVISIONES SALARIALES Y ECONOMICAS FONDO PARA EL FORTALECIMIENTO FINANCIERO 2017 (2)</v>
          </cell>
          <cell r="C1392" t="str">
            <v>19735 - PRIMA VACACIONAL, RAMO 23 PROVISIONES SALARIALES Y ECONOMICAS FONDO PARA EL FORTALECIMIENTO FINANCIERO 2017 (2)</v>
          </cell>
          <cell r="D1392">
            <v>734</v>
          </cell>
          <cell r="E1392" t="str">
            <v>R-23 FORTALECIMIENTO FINANCIERO 2017</v>
          </cell>
          <cell r="F1392" t="str">
            <v>R-23 FORTALECIMIENTO FINANCIERO</v>
          </cell>
          <cell r="G1392" t="str">
            <v>INFRAESTRUCTURA</v>
          </cell>
          <cell r="H1392" t="str">
            <v>RECURSOS FEDERALES CONVENIDOS</v>
          </cell>
          <cell r="I1392" t="str">
            <v>FEDERAL</v>
          </cell>
          <cell r="J1392" t="str">
            <v>RECURSOS FEDERALES</v>
          </cell>
          <cell r="K1392" t="str">
            <v>RECURSOS FEDERALES</v>
          </cell>
        </row>
        <row r="1393">
          <cell r="A1393">
            <v>19736</v>
          </cell>
          <cell r="B1393" t="str">
            <v>PRIMA DOMINICAL NIVEL SUPERIOR, RAMO 23 PROVISIONES SALARIALES Y ECONOMICAS FONDO PARA EL FORTALECIMIENTO FINANCIERO 2017 (2)</v>
          </cell>
          <cell r="C1393" t="str">
            <v>19736 - PRIMA DOMINICAL NIVEL SUPERIOR, RAMO 23 PROVISIONES SALARIALES Y ECONOMICAS FONDO PARA EL FORTALECIMIENTO FINANCIERO 2017 (2)</v>
          </cell>
          <cell r="D1393">
            <v>734</v>
          </cell>
          <cell r="E1393" t="str">
            <v>R-23 FORTALECIMIENTO FINANCIERO 2017</v>
          </cell>
          <cell r="F1393" t="str">
            <v>R-23 FORTALECIMIENTO FINANCIERO</v>
          </cell>
          <cell r="G1393" t="str">
            <v>INFRAESTRUCTURA</v>
          </cell>
          <cell r="H1393" t="str">
            <v>RECURSOS FEDERALES CONVENIDOS</v>
          </cell>
          <cell r="I1393" t="str">
            <v>FEDERAL</v>
          </cell>
          <cell r="J1393" t="str">
            <v>RECURSOS FEDERALES</v>
          </cell>
          <cell r="K1393" t="str">
            <v>RECURSOS FEDERALES</v>
          </cell>
        </row>
        <row r="1394">
          <cell r="A1394">
            <v>19737</v>
          </cell>
          <cell r="B1394" t="str">
            <v>SERVIDOR PUBLICO DEL MES, RAMO 23 PROVISIONES SALARIALES Y ECONOMICAS FONDO PARA EL FORTALECIMIENTO FINANCIERO 2017 (2)</v>
          </cell>
          <cell r="C1394" t="str">
            <v>19737 - SERVIDOR PUBLICO DEL MES, RAMO 23 PROVISIONES SALARIALES Y ECONOMICAS FONDO PARA EL FORTALECIMIENTO FINANCIERO 2017 (2)</v>
          </cell>
          <cell r="D1394">
            <v>734</v>
          </cell>
          <cell r="E1394" t="str">
            <v>R-23 FORTALECIMIENTO FINANCIERO 2017</v>
          </cell>
          <cell r="F1394" t="str">
            <v>R-23 FORTALECIMIENTO FINANCIERO</v>
          </cell>
          <cell r="G1394" t="str">
            <v>INFRAESTRUCTURA</v>
          </cell>
          <cell r="H1394" t="str">
            <v>RECURSOS FEDERALES CONVENIDOS</v>
          </cell>
          <cell r="I1394" t="str">
            <v>FEDERAL</v>
          </cell>
          <cell r="J1394" t="str">
            <v>RECURSOS FEDERALES</v>
          </cell>
          <cell r="K1394" t="str">
            <v>RECURSOS FEDERALES</v>
          </cell>
        </row>
        <row r="1395">
          <cell r="A1395">
            <v>19738</v>
          </cell>
          <cell r="B1395" t="str">
            <v>BONO A LA CONSTANCIA, RAMO 23 PROVISIONES SALARIALES Y ECONOMICAS FONDO PARA EL FORTALECIMIENTO FINANCIERO 2017 (2)</v>
          </cell>
          <cell r="C1395" t="str">
            <v>19738 - BONO A LA CONSTANCIA, RAMO 23 PROVISIONES SALARIALES Y ECONOMICAS FONDO PARA EL FORTALECIMIENTO FINANCIERO 2017 (2)</v>
          </cell>
          <cell r="D1395">
            <v>734</v>
          </cell>
          <cell r="E1395" t="str">
            <v>R-23 FORTALECIMIENTO FINANCIERO 2017</v>
          </cell>
          <cell r="F1395" t="str">
            <v>R-23 FORTALECIMIENTO FINANCIERO</v>
          </cell>
          <cell r="G1395" t="str">
            <v>INFRAESTRUCTURA</v>
          </cell>
          <cell r="H1395" t="str">
            <v>RECURSOS FEDERALES CONVENIDOS</v>
          </cell>
          <cell r="I1395" t="str">
            <v>FEDERAL</v>
          </cell>
          <cell r="J1395" t="str">
            <v>RECURSOS FEDERALES</v>
          </cell>
          <cell r="K1395" t="str">
            <v>RECURSOS FEDERALES</v>
          </cell>
        </row>
        <row r="1396">
          <cell r="A1396">
            <v>19739</v>
          </cell>
          <cell r="B1396" t="str">
            <v>CONTINUIDAD EN EL SERVICIO, RAMO 23 PROVISIONES SALARIALES Y ECONOMICAS FONDO PARA EL FORTALECIMIENTO FINANCIERO 2017 (2)</v>
          </cell>
          <cell r="C1396" t="str">
            <v>19739 - CONTINUIDAD EN EL SERVICIO, RAMO 23 PROVISIONES SALARIALES Y ECONOMICAS FONDO PARA EL FORTALECIMIENTO FINANCIERO 2017 (2)</v>
          </cell>
          <cell r="D1396">
            <v>734</v>
          </cell>
          <cell r="E1396" t="str">
            <v>R-23 FORTALECIMIENTO FINANCIERO 2017</v>
          </cell>
          <cell r="F1396" t="str">
            <v>R-23 FORTALECIMIENTO FINANCIERO</v>
          </cell>
          <cell r="G1396" t="str">
            <v>INFRAESTRUCTURA</v>
          </cell>
          <cell r="H1396" t="str">
            <v>RECURSOS FEDERALES CONVENIDOS</v>
          </cell>
          <cell r="I1396" t="str">
            <v>FEDERAL</v>
          </cell>
          <cell r="J1396" t="str">
            <v>RECURSOS FEDERALES</v>
          </cell>
          <cell r="K1396" t="str">
            <v>RECURSOS FEDERALES</v>
          </cell>
        </row>
        <row r="1397">
          <cell r="A1397">
            <v>23020</v>
          </cell>
          <cell r="B1397" t="str">
            <v>RENDIMIENTOS FINANCIEROS FAETA 2016.</v>
          </cell>
          <cell r="C1397" t="str">
            <v>23020 - RENDIMIENTOS FINANCIEROS FAETA 2016.</v>
          </cell>
          <cell r="D1397">
            <v>605</v>
          </cell>
          <cell r="E1397" t="str">
            <v>FAETA 2016</v>
          </cell>
          <cell r="F1397" t="str">
            <v>FAETA</v>
          </cell>
          <cell r="G1397" t="str">
            <v>EDUCACIÓN</v>
          </cell>
          <cell r="H1397" t="str">
            <v>APORTACIONES FEDERALES DE EJERCICIOS ANTERIORES</v>
          </cell>
          <cell r="I1397" t="str">
            <v>FEDERAL</v>
          </cell>
          <cell r="J1397" t="str">
            <v>RECURSOS FEDERALES</v>
          </cell>
          <cell r="K1397" t="str">
            <v>RECURSOS FEDERALES</v>
          </cell>
        </row>
        <row r="1398">
          <cell r="A1398">
            <v>6337</v>
          </cell>
          <cell r="B1398" t="str">
            <v>FREERIDE OPEN, IXTAPA ZIHUATANEJO</v>
          </cell>
          <cell r="C1398" t="str">
            <v>6337 - FREERIDE OPEN, IXTAPA ZIHUATANEJO</v>
          </cell>
          <cell r="D1398">
            <v>750</v>
          </cell>
          <cell r="E1398" t="str">
            <v>INVERSIÓN ESTATAL DIRECTA 2017</v>
          </cell>
          <cell r="F1398" t="str">
            <v>INVERSIÓN ESTATAL DIRECTA</v>
          </cell>
          <cell r="G1398" t="str">
            <v>-</v>
          </cell>
          <cell r="H1398" t="str">
            <v>RECURSOS PROPIOS</v>
          </cell>
          <cell r="I1398" t="str">
            <v>RECURSOS PROPIOS Y PARTICIPACIONES</v>
          </cell>
          <cell r="J1398" t="str">
            <v>RECURSOS ESTATALES (IED)</v>
          </cell>
          <cell r="K1398" t="str">
            <v>RECURSOS DE LIBRE DISPOSICIÓN</v>
          </cell>
        </row>
        <row r="1399">
          <cell r="A1399">
            <v>7147</v>
          </cell>
          <cell r="B1399" t="str">
            <v>PRIMA DE ANTIGUEDAD</v>
          </cell>
          <cell r="C1399" t="str">
            <v>7147 - PRIMA DE ANTIGUEDAD</v>
          </cell>
          <cell r="D1399">
            <v>751</v>
          </cell>
          <cell r="E1399" t="str">
            <v>RECURSOS ESTATALES 2017</v>
          </cell>
          <cell r="F1399" t="str">
            <v>RECURSOS ESTATALES</v>
          </cell>
          <cell r="G1399" t="str">
            <v>-</v>
          </cell>
          <cell r="H1399" t="str">
            <v>RECURSOS PROPIOS</v>
          </cell>
          <cell r="I1399" t="str">
            <v>RECURSOS PROPIOS Y PARTICIPACIONES</v>
          </cell>
          <cell r="J1399" t="str">
            <v>RECURSOS ESTATALES (SECTOR PARAESTATAL)</v>
          </cell>
          <cell r="K1399" t="str">
            <v>RECURSOS DE LIBRE DISPOSICIÓN</v>
          </cell>
        </row>
        <row r="1400">
          <cell r="A1400">
            <v>11270</v>
          </cell>
          <cell r="B1400" t="str">
            <v>CONSTRUCCION DEL SISTEMA DE AGUA POTABLE EN LA LOCALIDAD DE ZOYAPEXCO, MPIO. DE ATLIXTAC</v>
          </cell>
          <cell r="C1400" t="str">
            <v>11270 - CONSTRUCCION DEL SISTEMA DE AGUA POTABLE EN LA LOCALIDAD DE ZOYAPEXCO, MPIO. DE ATLIXTAC</v>
          </cell>
          <cell r="D1400">
            <v>704</v>
          </cell>
          <cell r="E1400" t="str">
            <v>FISE 2017</v>
          </cell>
          <cell r="F1400" t="str">
            <v>FISE</v>
          </cell>
          <cell r="G1400" t="str">
            <v>INFRAESTRUCTURA</v>
          </cell>
          <cell r="H1400" t="str">
            <v>APORTACIONES FEDERALES</v>
          </cell>
          <cell r="I1400" t="str">
            <v>FEDERAL</v>
          </cell>
          <cell r="J1400" t="str">
            <v>RECURSOS FEDERALES</v>
          </cell>
          <cell r="K1400" t="str">
            <v>RECURSOS FEDERALES</v>
          </cell>
        </row>
        <row r="1401">
          <cell r="A1401">
            <v>11272</v>
          </cell>
          <cell r="B1401" t="str">
            <v>CONSTRUCCION DEL SISTEMA DE AGUA POTABLE EN LA LOCALIDAD DE CUANACAXTITLAN, MPIO. DE SAN LUIS DE ACATLAN.</v>
          </cell>
          <cell r="C1401" t="str">
            <v>11272 - CONSTRUCCION DEL SISTEMA DE AGUA POTABLE EN LA LOCALIDAD DE CUANACAXTITLAN, MPIO. DE SAN LUIS DE ACATLAN.</v>
          </cell>
          <cell r="D1401">
            <v>704</v>
          </cell>
          <cell r="E1401" t="str">
            <v>FISE 2017</v>
          </cell>
          <cell r="F1401" t="str">
            <v>FISE</v>
          </cell>
          <cell r="G1401" t="str">
            <v>INFRAESTRUCTURA</v>
          </cell>
          <cell r="H1401" t="str">
            <v>APORTACIONES FEDERALES</v>
          </cell>
          <cell r="I1401" t="str">
            <v>FEDERAL</v>
          </cell>
          <cell r="J1401" t="str">
            <v>RECURSOS FEDERALES</v>
          </cell>
          <cell r="K1401" t="str">
            <v>RECURSOS FEDERALES</v>
          </cell>
        </row>
        <row r="1402">
          <cell r="A1402">
            <v>11273</v>
          </cell>
          <cell r="B1402" t="str">
            <v>CONSTRUCCION DEL SISTEMA DE ALCANTARILLADO SANITARIO (SEGUNDA ETAPA) EN LA LOCALIDAD DE SAN MIGUEL TECOMATLAN, MPIO. DE TLALCHAPA</v>
          </cell>
          <cell r="C1402" t="str">
            <v>11273 - CONSTRUCCION DEL SISTEMA DE ALCANTARILLADO SANITARIO (SEGUNDA ETAPA) EN LA LOCALIDAD DE SAN MIGUEL TECOMATLAN, MPIO. DE TLALCHAPA</v>
          </cell>
          <cell r="D1402">
            <v>704</v>
          </cell>
          <cell r="E1402" t="str">
            <v>FISE 2017</v>
          </cell>
          <cell r="F1402" t="str">
            <v>FISE</v>
          </cell>
          <cell r="G1402" t="str">
            <v>INFRAESTRUCTURA</v>
          </cell>
          <cell r="H1402" t="str">
            <v>APORTACIONES FEDERALES</v>
          </cell>
          <cell r="I1402" t="str">
            <v>FEDERAL</v>
          </cell>
          <cell r="J1402" t="str">
            <v>RECURSOS FEDERALES</v>
          </cell>
          <cell r="K1402" t="str">
            <v>RECURSOS FEDERALES</v>
          </cell>
        </row>
        <row r="1403">
          <cell r="A1403">
            <v>11274</v>
          </cell>
          <cell r="B1403" t="str">
            <v>CONSTRUCCION DE LINEAS DE CONDUCCION Y RED DE DISTRIBUCION DEL SISTEMA DE AGUA POTABLE EN LA LOCALIDAD DE TLAPEHUALA,MPIO. DE TLAPEHUALA, TERCERA ETAPA</v>
          </cell>
          <cell r="C1403" t="str">
            <v>11274 - CONSTRUCCION DE LINEAS DE CONDUCCION Y RED DE DISTRIBUCION DEL SISTEMA DE AGUA POTABLE EN LA LOCALIDAD DE TLAPEHUALA,MPIO. DE TLAPEHUALA, TERCERA ETAPA</v>
          </cell>
          <cell r="D1403">
            <v>704</v>
          </cell>
          <cell r="E1403" t="str">
            <v>FISE 2017</v>
          </cell>
          <cell r="F1403" t="str">
            <v>FISE</v>
          </cell>
          <cell r="G1403" t="str">
            <v>INFRAESTRUCTURA</v>
          </cell>
          <cell r="H1403" t="str">
            <v>APORTACIONES FEDERALES</v>
          </cell>
          <cell r="I1403" t="str">
            <v>FEDERAL</v>
          </cell>
          <cell r="J1403" t="str">
            <v>RECURSOS FEDERALES</v>
          </cell>
          <cell r="K1403" t="str">
            <v>RECURSOS FEDERALES</v>
          </cell>
        </row>
        <row r="1404">
          <cell r="A1404">
            <v>11276</v>
          </cell>
          <cell r="B1404" t="str">
            <v>CONSTRUCCION DEL SISTEMA DE AGUA POTABLE MULTIPLE EN LAS LOCALIDADES DE COZOYOAPAN, SAN FRANCISCO, PLAN MAGUEY 1 Y 2, PAROTA QUEMADA, ARROYO GUSANO, ARROYO JICARO, ARROYO CABALLO, MUNICIPIO DE XOCHISTLAHUACA SEGUNDA ETAPA.</v>
          </cell>
          <cell r="C1404" t="str">
            <v>11276 - CONSTRUCCION DEL SISTEMA DE AGUA POTABLE MULTIPLE EN LAS LOCALIDADES DE COZOYOAPAN, SAN FRANCISCO, PLAN MAGUEY 1 Y 2, PAROTA QUEMADA, ARROYO GUSANO, ARROYO JICARO, ARROYO CABALLO, MUNICIPIO DE XOCHISTLAHUACA SEGUNDA ETAPA.</v>
          </cell>
          <cell r="D1404">
            <v>704</v>
          </cell>
          <cell r="E1404" t="str">
            <v>FISE 2017</v>
          </cell>
          <cell r="F1404" t="str">
            <v>FISE</v>
          </cell>
          <cell r="G1404" t="str">
            <v>INFRAESTRUCTURA</v>
          </cell>
          <cell r="H1404" t="str">
            <v>APORTACIONES FEDERALES</v>
          </cell>
          <cell r="I1404" t="str">
            <v>FEDERAL</v>
          </cell>
          <cell r="J1404" t="str">
            <v>RECURSOS FEDERALES</v>
          </cell>
          <cell r="K1404" t="str">
            <v>RECURSOS FEDERALES</v>
          </cell>
        </row>
        <row r="1405">
          <cell r="A1405">
            <v>11277</v>
          </cell>
          <cell r="B1405" t="str">
            <v>CONSTRUCCION DEL SISTEMA DE DRENAJE SANITARIO EN LA LOCALIDAD DE LA LIBERTAD, MPIO. DE OLINALA.</v>
          </cell>
          <cell r="C1405" t="str">
            <v>11277 - CONSTRUCCION DEL SISTEMA DE DRENAJE SANITARIO EN LA LOCALIDAD DE LA LIBERTAD, MPIO. DE OLINALA.</v>
          </cell>
          <cell r="D1405">
            <v>704</v>
          </cell>
          <cell r="E1405" t="str">
            <v>FISE 2017</v>
          </cell>
          <cell r="F1405" t="str">
            <v>FISE</v>
          </cell>
          <cell r="G1405" t="str">
            <v>INFRAESTRUCTURA</v>
          </cell>
          <cell r="H1405" t="str">
            <v>APORTACIONES FEDERALES</v>
          </cell>
          <cell r="I1405" t="str">
            <v>FEDERAL</v>
          </cell>
          <cell r="J1405" t="str">
            <v>RECURSOS FEDERALES</v>
          </cell>
          <cell r="K1405" t="str">
            <v>RECURSOS FEDERALES</v>
          </cell>
        </row>
        <row r="1406">
          <cell r="A1406">
            <v>11278</v>
          </cell>
          <cell r="B1406" t="str">
            <v>REHABILITACION DEL SISTEMA DE AGUA POTABLE (CARCAMO)EN LA LOCALIDAD DE TEMALACATZINGO, MPIO. DE OLINALA.</v>
          </cell>
          <cell r="C1406" t="str">
            <v>11278 - REHABILITACION DEL SISTEMA DE AGUA POTABLE (CARCAMO)EN LA LOCALIDAD DE TEMALACATZINGO, MPIO. DE OLINALA.</v>
          </cell>
          <cell r="D1406">
            <v>704</v>
          </cell>
          <cell r="E1406" t="str">
            <v>FISE 2017</v>
          </cell>
          <cell r="F1406" t="str">
            <v>FISE</v>
          </cell>
          <cell r="G1406" t="str">
            <v>INFRAESTRUCTURA</v>
          </cell>
          <cell r="H1406" t="str">
            <v>APORTACIONES FEDERALES</v>
          </cell>
          <cell r="I1406" t="str">
            <v>FEDERAL</v>
          </cell>
          <cell r="J1406" t="str">
            <v>RECURSOS FEDERALES</v>
          </cell>
          <cell r="K1406" t="str">
            <v>RECURSOS FEDERALES</v>
          </cell>
        </row>
        <row r="1407">
          <cell r="A1407">
            <v>11279</v>
          </cell>
          <cell r="B1407" t="str">
            <v>CONSTRUCCION DEL SISTEMA DE AGUA POTABLE, EN LA LOCALIDAD DE TUXPAN, MPIO. DE IGUALA DE LA INDEPENDENCIA</v>
          </cell>
          <cell r="C1407" t="str">
            <v>11279 - CONSTRUCCION DEL SISTEMA DE AGUA POTABLE, EN LA LOCALIDAD DE TUXPAN, MPIO. DE IGUALA DE LA INDEPENDENCIA</v>
          </cell>
          <cell r="D1407">
            <v>704</v>
          </cell>
          <cell r="E1407" t="str">
            <v>FISE 2017</v>
          </cell>
          <cell r="F1407" t="str">
            <v>FISE</v>
          </cell>
          <cell r="G1407" t="str">
            <v>INFRAESTRUCTURA</v>
          </cell>
          <cell r="H1407" t="str">
            <v>APORTACIONES FEDERALES</v>
          </cell>
          <cell r="I1407" t="str">
            <v>FEDERAL</v>
          </cell>
          <cell r="J1407" t="str">
            <v>RECURSOS FEDERALES</v>
          </cell>
          <cell r="K1407" t="str">
            <v>RECURSOS FEDERALES</v>
          </cell>
        </row>
        <row r="1408">
          <cell r="A1408">
            <v>11280</v>
          </cell>
          <cell r="B1408" t="str">
            <v>CONSTRUCCION DEL SISTEMA DE ALCANTARILLADO SANITARIO Y SANEAMIENTO, EN LA LOCALIDAD DE LLANO DEL CARMEN, PRIMERA ETAPA, MPIO. DE COCHOAPA EL GRANDE</v>
          </cell>
          <cell r="C1408" t="str">
            <v>11280 - CONSTRUCCION DEL SISTEMA DE ALCANTARILLADO SANITARIO Y SANEAMIENTO, EN LA LOCALIDAD DE LLANO DEL CARMEN, PRIMERA ETAPA, MPIO. DE COCHOAPA EL GRANDE</v>
          </cell>
          <cell r="D1408">
            <v>704</v>
          </cell>
          <cell r="E1408" t="str">
            <v>FISE 2017</v>
          </cell>
          <cell r="F1408" t="str">
            <v>FISE</v>
          </cell>
          <cell r="G1408" t="str">
            <v>INFRAESTRUCTURA</v>
          </cell>
          <cell r="H1408" t="str">
            <v>APORTACIONES FEDERALES</v>
          </cell>
          <cell r="I1408" t="str">
            <v>FEDERAL</v>
          </cell>
          <cell r="J1408" t="str">
            <v>RECURSOS FEDERALES</v>
          </cell>
          <cell r="K1408" t="str">
            <v>RECURSOS FEDERALES</v>
          </cell>
        </row>
        <row r="1409">
          <cell r="A1409">
            <v>11281</v>
          </cell>
          <cell r="B1409" t="str">
            <v>CONSTRUCCCION DE LA LINEA DE CONDUCCION DEL SISTEMA DE AGUA POTABLE, EN LA LOCALIDAD DE JUCHITAN MUNICIPIO DE JUCHITANA</v>
          </cell>
          <cell r="C1409" t="str">
            <v>11281 - CONSTRUCCCION DE LA LINEA DE CONDUCCION DEL SISTEMA DE AGUA POTABLE, EN LA LOCALIDAD DE JUCHITAN MUNICIPIO DE JUCHITANA</v>
          </cell>
          <cell r="D1409">
            <v>704</v>
          </cell>
          <cell r="E1409" t="str">
            <v>FISE 2017</v>
          </cell>
          <cell r="F1409" t="str">
            <v>FISE</v>
          </cell>
          <cell r="G1409" t="str">
            <v>INFRAESTRUCTURA</v>
          </cell>
          <cell r="H1409" t="str">
            <v>APORTACIONES FEDERALES</v>
          </cell>
          <cell r="I1409" t="str">
            <v>FEDERAL</v>
          </cell>
          <cell r="J1409" t="str">
            <v>RECURSOS FEDERALES</v>
          </cell>
          <cell r="K1409" t="str">
            <v>RECURSOS FEDERALES</v>
          </cell>
        </row>
        <row r="1410">
          <cell r="A1410">
            <v>11282</v>
          </cell>
          <cell r="B1410" t="str">
            <v>CONSTRUCCION DE POZO, EN LA LOCALIDAD DE TLAQUILPA, MPIO. DE CUETZALA DEL PROGRESO</v>
          </cell>
          <cell r="C1410" t="str">
            <v>11282 - CONSTRUCCION DE POZO, EN LA LOCALIDAD DE TLAQUILPA, MPIO. DE CUETZALA DEL PROGRESO</v>
          </cell>
          <cell r="D1410">
            <v>704</v>
          </cell>
          <cell r="E1410" t="str">
            <v>FISE 2017</v>
          </cell>
          <cell r="F1410" t="str">
            <v>FISE</v>
          </cell>
          <cell r="G1410" t="str">
            <v>INFRAESTRUCTURA</v>
          </cell>
          <cell r="H1410" t="str">
            <v>APORTACIONES FEDERALES</v>
          </cell>
          <cell r="I1410" t="str">
            <v>FEDERAL</v>
          </cell>
          <cell r="J1410" t="str">
            <v>RECURSOS FEDERALES</v>
          </cell>
          <cell r="K1410" t="str">
            <v>RECURSOS FEDERALES</v>
          </cell>
        </row>
        <row r="1411">
          <cell r="A1411">
            <v>11283</v>
          </cell>
          <cell r="B1411" t="str">
            <v>CONSTRUCCION DEL SISTEMA DE ALCANTARILLADO SANITARIO Y SANEAMIENTO EN LA LOCALIDAD DE TAMACUARO, MPIO. DE CUTZAMALA DE PINZON TERCERA ETAPA</v>
          </cell>
          <cell r="C1411" t="str">
            <v>11283 - CONSTRUCCION DEL SISTEMA DE ALCANTARILLADO SANITARIO Y SANEAMIENTO EN LA LOCALIDAD DE TAMACUARO, MPIO. DE CUTZAMALA DE PINZON TERCERA ETAPA</v>
          </cell>
          <cell r="D1411">
            <v>704</v>
          </cell>
          <cell r="E1411" t="str">
            <v>FISE 2017</v>
          </cell>
          <cell r="F1411" t="str">
            <v>FISE</v>
          </cell>
          <cell r="G1411" t="str">
            <v>INFRAESTRUCTURA</v>
          </cell>
          <cell r="H1411" t="str">
            <v>APORTACIONES FEDERALES</v>
          </cell>
          <cell r="I1411" t="str">
            <v>FEDERAL</v>
          </cell>
          <cell r="J1411" t="str">
            <v>RECURSOS FEDERALES</v>
          </cell>
          <cell r="K1411" t="str">
            <v>RECURSOS FEDERALES</v>
          </cell>
        </row>
        <row r="1412">
          <cell r="A1412">
            <v>11284</v>
          </cell>
          <cell r="B1412" t="str">
            <v>CONSTRUCCION DEL SISTEMA DE DRENJE SANITARIO EN LA LOCALIDAD DE VERDE RICO, MPIO. DE GRAL. HELIODORO CASTILLO</v>
          </cell>
          <cell r="C1412" t="str">
            <v>11284 - CONSTRUCCION DEL SISTEMA DE DRENJE SANITARIO EN LA LOCALIDAD DE VERDE RICO, MPIO. DE GRAL. HELIODORO CASTILLO</v>
          </cell>
          <cell r="D1412">
            <v>704</v>
          </cell>
          <cell r="E1412" t="str">
            <v>FISE 2017</v>
          </cell>
          <cell r="F1412" t="str">
            <v>FISE</v>
          </cell>
          <cell r="G1412" t="str">
            <v>INFRAESTRUCTURA</v>
          </cell>
          <cell r="H1412" t="str">
            <v>APORTACIONES FEDERALES</v>
          </cell>
          <cell r="I1412" t="str">
            <v>FEDERAL</v>
          </cell>
          <cell r="J1412" t="str">
            <v>RECURSOS FEDERALES</v>
          </cell>
          <cell r="K1412" t="str">
            <v>RECURSOS FEDERALES</v>
          </cell>
        </row>
        <row r="1413">
          <cell r="A1413">
            <v>11285</v>
          </cell>
          <cell r="B1413" t="str">
            <v>CONSTRUCCION DE LA RED DE AGUA POTABLE EN LA LOCALIDAD DE SAN MARCOS, MPIO. DE AJUCHITLAN DEL PROGRESO.</v>
          </cell>
          <cell r="C1413" t="str">
            <v>11285 - CONSTRUCCION DE LA RED DE AGUA POTABLE EN LA LOCALIDAD DE SAN MARCOS, MPIO. DE AJUCHITLAN DEL PROGRESO.</v>
          </cell>
          <cell r="D1413">
            <v>704</v>
          </cell>
          <cell r="E1413" t="str">
            <v>FISE 2017</v>
          </cell>
          <cell r="F1413" t="str">
            <v>FISE</v>
          </cell>
          <cell r="G1413" t="str">
            <v>INFRAESTRUCTURA</v>
          </cell>
          <cell r="H1413" t="str">
            <v>APORTACIONES FEDERALES</v>
          </cell>
          <cell r="I1413" t="str">
            <v>FEDERAL</v>
          </cell>
          <cell r="J1413" t="str">
            <v>RECURSOS FEDERALES</v>
          </cell>
          <cell r="K1413" t="str">
            <v>RECURSOS FEDERALES</v>
          </cell>
        </row>
        <row r="1414">
          <cell r="A1414">
            <v>11286</v>
          </cell>
          <cell r="B1414" t="str">
            <v>CONSTRUCCION DEL SISTEMA DE DRENAJE SANITARIO (COLECTOR) EN LA LOCALIDAD DE APAXTLA, MPIO. DE APAXTLA DE CASTREJON.</v>
          </cell>
          <cell r="C1414" t="str">
            <v>11286 - CONSTRUCCION DEL SISTEMA DE DRENAJE SANITARIO (COLECTOR) EN LA LOCALIDAD DE APAXTLA, MPIO. DE APAXTLA DE CASTREJON.</v>
          </cell>
          <cell r="D1414">
            <v>704</v>
          </cell>
          <cell r="E1414" t="str">
            <v>FISE 2017</v>
          </cell>
          <cell r="F1414" t="str">
            <v>FISE</v>
          </cell>
          <cell r="G1414" t="str">
            <v>INFRAESTRUCTURA</v>
          </cell>
          <cell r="H1414" t="str">
            <v>APORTACIONES FEDERALES</v>
          </cell>
          <cell r="I1414" t="str">
            <v>FEDERAL</v>
          </cell>
          <cell r="J1414" t="str">
            <v>RECURSOS FEDERALES</v>
          </cell>
          <cell r="K1414" t="str">
            <v>RECURSOS FEDERALES</v>
          </cell>
        </row>
        <row r="1415">
          <cell r="A1415">
            <v>11287</v>
          </cell>
          <cell r="B1415" t="str">
            <v>REHABILITACION DEL SISTEMA DE AGUA POTABLE, EN LA LOCALIDAD DE ATOYAC, MPIO. DE ATOYAC DE ALVAREZ</v>
          </cell>
          <cell r="C1415" t="str">
            <v>11287 - REHABILITACION DEL SISTEMA DE AGUA POTABLE, EN LA LOCALIDAD DE ATOYAC, MPIO. DE ATOYAC DE ALVAREZ</v>
          </cell>
          <cell r="D1415">
            <v>704</v>
          </cell>
          <cell r="E1415" t="str">
            <v>FISE 2017</v>
          </cell>
          <cell r="F1415" t="str">
            <v>FISE</v>
          </cell>
          <cell r="G1415" t="str">
            <v>INFRAESTRUCTURA</v>
          </cell>
          <cell r="H1415" t="str">
            <v>APORTACIONES FEDERALES</v>
          </cell>
          <cell r="I1415" t="str">
            <v>FEDERAL</v>
          </cell>
          <cell r="J1415" t="str">
            <v>RECURSOS FEDERALES</v>
          </cell>
          <cell r="K1415" t="str">
            <v>RECURSOS FEDERALES</v>
          </cell>
        </row>
        <row r="1416">
          <cell r="A1416">
            <v>11288</v>
          </cell>
          <cell r="B1416" t="str">
            <v>REHABILITACION DEL SISTEMA DE AGUA POTABLE EN LA LOCALIDAD DE SAN JERONIMO, MPIO. DE BENITO JUAREZ</v>
          </cell>
          <cell r="C1416" t="str">
            <v>11288 - REHABILITACION DEL SISTEMA DE AGUA POTABLE EN LA LOCALIDAD DE SAN JERONIMO, MPIO. DE BENITO JUAREZ</v>
          </cell>
          <cell r="D1416">
            <v>704</v>
          </cell>
          <cell r="E1416" t="str">
            <v>FISE 2017</v>
          </cell>
          <cell r="F1416" t="str">
            <v>FISE</v>
          </cell>
          <cell r="G1416" t="str">
            <v>INFRAESTRUCTURA</v>
          </cell>
          <cell r="H1416" t="str">
            <v>APORTACIONES FEDERALES</v>
          </cell>
          <cell r="I1416" t="str">
            <v>FEDERAL</v>
          </cell>
          <cell r="J1416" t="str">
            <v>RECURSOS FEDERALES</v>
          </cell>
          <cell r="K1416" t="str">
            <v>RECURSOS FEDERALES</v>
          </cell>
        </row>
        <row r="1417">
          <cell r="A1417">
            <v>11289</v>
          </cell>
          <cell r="B1417" t="str">
            <v>CONSTRUCCION DEL SISTEMA DE AGUA POTABLE EN LA LOCALIDAD DE CUEXCONTLAN, MPIO. DE TEPECOACUILCO DE TRUJANO.</v>
          </cell>
          <cell r="C1417" t="str">
            <v>11289 - CONSTRUCCION DEL SISTEMA DE AGUA POTABLE EN LA LOCALIDAD DE CUEXCONTLAN, MPIO. DE TEPECOACUILCO DE TRUJANO.</v>
          </cell>
          <cell r="D1417">
            <v>704</v>
          </cell>
          <cell r="E1417" t="str">
            <v>FISE 2017</v>
          </cell>
          <cell r="F1417" t="str">
            <v>FISE</v>
          </cell>
          <cell r="G1417" t="str">
            <v>INFRAESTRUCTURA</v>
          </cell>
          <cell r="H1417" t="str">
            <v>APORTACIONES FEDERALES</v>
          </cell>
          <cell r="I1417" t="str">
            <v>FEDERAL</v>
          </cell>
          <cell r="J1417" t="str">
            <v>RECURSOS FEDERALES</v>
          </cell>
          <cell r="K1417" t="str">
            <v>RECURSOS FEDERALES</v>
          </cell>
        </row>
        <row r="1418">
          <cell r="A1418">
            <v>11290</v>
          </cell>
          <cell r="B1418" t="str">
            <v>REHABILITACION DE LA LINEA DE CONDUCCION DEL SISTEMA DE AGUA POTABLE, EN LA LOCALIDAD DE SAN LUIS LA LOMA, MPIO. DE TECPAN DE GALEANA.</v>
          </cell>
          <cell r="C1418" t="str">
            <v>11290 - REHABILITACION DE LA LINEA DE CONDUCCION DEL SISTEMA DE AGUA POTABLE, EN LA LOCALIDAD DE SAN LUIS LA LOMA, MPIO. DE TECPAN DE GALEANA.</v>
          </cell>
          <cell r="D1418">
            <v>704</v>
          </cell>
          <cell r="E1418" t="str">
            <v>FISE 2017</v>
          </cell>
          <cell r="F1418" t="str">
            <v>FISE</v>
          </cell>
          <cell r="G1418" t="str">
            <v>INFRAESTRUCTURA</v>
          </cell>
          <cell r="H1418" t="str">
            <v>APORTACIONES FEDERALES</v>
          </cell>
          <cell r="I1418" t="str">
            <v>FEDERAL</v>
          </cell>
          <cell r="J1418" t="str">
            <v>RECURSOS FEDERALES</v>
          </cell>
          <cell r="K1418" t="str">
            <v>RECURSOS FEDERALES</v>
          </cell>
        </row>
        <row r="1419">
          <cell r="A1419">
            <v>11291</v>
          </cell>
          <cell r="B1419" t="str">
            <v>CONSTRUCCION DEL SISTEMA DE SANEAMIENTO EN LA LOCALIDAD DE XOCHIHUEHUETLAN, MPIO. DE XOCHIEHUETLAN.</v>
          </cell>
          <cell r="C1419" t="str">
            <v>11291 - CONSTRUCCION DEL SISTEMA DE SANEAMIENTO EN LA LOCALIDAD DE XOCHIHUEHUETLAN, MPIO. DE XOCHIEHUETLAN.</v>
          </cell>
          <cell r="D1419">
            <v>704</v>
          </cell>
          <cell r="E1419" t="str">
            <v>FISE 2017</v>
          </cell>
          <cell r="F1419" t="str">
            <v>FISE</v>
          </cell>
          <cell r="G1419" t="str">
            <v>INFRAESTRUCTURA</v>
          </cell>
          <cell r="H1419" t="str">
            <v>APORTACIONES FEDERALES</v>
          </cell>
          <cell r="I1419" t="str">
            <v>FEDERAL</v>
          </cell>
          <cell r="J1419" t="str">
            <v>RECURSOS FEDERALES</v>
          </cell>
          <cell r="K1419" t="str">
            <v>RECURSOS FEDERALES</v>
          </cell>
        </row>
        <row r="1420">
          <cell r="A1420">
            <v>11292</v>
          </cell>
          <cell r="B1420" t="str">
            <v>CONSTRUCCION DEL SISTEMA DE DRENAJE SANITARIO Y SANEAMIENTO EN LA LOCALIDAD DE GUADALUPE MANO DE LEON, MPIO. DE TLACOACHISTLAHUACA.</v>
          </cell>
          <cell r="C1420" t="str">
            <v>11292 - CONSTRUCCION DEL SISTEMA DE DRENAJE SANITARIO Y SANEAMIENTO EN LA LOCALIDAD DE GUADALUPE MANO DE LEON, MPIO. DE TLACOACHISTLAHUACA.</v>
          </cell>
          <cell r="D1420">
            <v>704</v>
          </cell>
          <cell r="E1420" t="str">
            <v>FISE 2017</v>
          </cell>
          <cell r="F1420" t="str">
            <v>FISE</v>
          </cell>
          <cell r="G1420" t="str">
            <v>INFRAESTRUCTURA</v>
          </cell>
          <cell r="H1420" t="str">
            <v>APORTACIONES FEDERALES</v>
          </cell>
          <cell r="I1420" t="str">
            <v>FEDERAL</v>
          </cell>
          <cell r="J1420" t="str">
            <v>RECURSOS FEDERALES</v>
          </cell>
          <cell r="K1420" t="str">
            <v>RECURSOS FEDERALES</v>
          </cell>
        </row>
        <row r="1421">
          <cell r="A1421">
            <v>11293</v>
          </cell>
          <cell r="B1421" t="str">
            <v>REHABILITACION DEL SISTEMA DE AGUA POTABLE EN LA LOCALIDA DE EL CARMEN, MPIO. DE SAN LUIS ACATLAN.</v>
          </cell>
          <cell r="C1421" t="str">
            <v>11293 - REHABILITACION DEL SISTEMA DE AGUA POTABLE EN LA LOCALIDA DE EL CARMEN, MPIO. DE SAN LUIS ACATLAN.</v>
          </cell>
          <cell r="D1421">
            <v>704</v>
          </cell>
          <cell r="E1421" t="str">
            <v>FISE 2017</v>
          </cell>
          <cell r="F1421" t="str">
            <v>FISE</v>
          </cell>
          <cell r="G1421" t="str">
            <v>INFRAESTRUCTURA</v>
          </cell>
          <cell r="H1421" t="str">
            <v>APORTACIONES FEDERALES</v>
          </cell>
          <cell r="I1421" t="str">
            <v>FEDERAL</v>
          </cell>
          <cell r="J1421" t="str">
            <v>RECURSOS FEDERALES</v>
          </cell>
          <cell r="K1421" t="str">
            <v>RECURSOS FEDERALES</v>
          </cell>
        </row>
        <row r="1422">
          <cell r="A1422">
            <v>11294</v>
          </cell>
          <cell r="B1422" t="str">
            <v>CONSTRUCCION DE LA PLANTA DE TRATAMIENTO DE AGUAS RESIDUALES, EN LA LOCALIDAD DE HUAJINTEPEC, MPIO. DE OMETEPEC.</v>
          </cell>
          <cell r="C1422" t="str">
            <v>11294 - CONSTRUCCION DE LA PLANTA DE TRATAMIENTO DE AGUAS RESIDUALES, EN LA LOCALIDAD DE HUAJINTEPEC, MPIO. DE OMETEPEC.</v>
          </cell>
          <cell r="D1422">
            <v>704</v>
          </cell>
          <cell r="E1422" t="str">
            <v>FISE 2017</v>
          </cell>
          <cell r="F1422" t="str">
            <v>FISE</v>
          </cell>
          <cell r="G1422" t="str">
            <v>INFRAESTRUCTURA</v>
          </cell>
          <cell r="H1422" t="str">
            <v>APORTACIONES FEDERALES</v>
          </cell>
          <cell r="I1422" t="str">
            <v>FEDERAL</v>
          </cell>
          <cell r="J1422" t="str">
            <v>RECURSOS FEDERALES</v>
          </cell>
          <cell r="K1422" t="str">
            <v>RECURSOS FEDERALES</v>
          </cell>
        </row>
        <row r="1423">
          <cell r="A1423">
            <v>11295</v>
          </cell>
          <cell r="B1423" t="str">
            <v>CONSTRUCCION DE LA PLANTA POTABILIZADORA PARA ELIMINAR FIERRO Y MANGANESO AL AGUA EXTRAIDA A POZOS DEL PREDREGOSO, SAN ISIDRO Y PIE DE LA CUESTA, GASTO DE PRODUCCION DE 40 IPS (SEGUNDA ETAPA), EN LA LOC. DE ACAPULCO, MPIO. DE ACAPULCO DE JUAREZ.</v>
          </cell>
          <cell r="C1423" t="str">
            <v>11295 - CONSTRUCCION DE LA PLANTA POTABILIZADORA PARA ELIMINAR FIERRO Y MANGANESO AL AGUA EXTRAIDA A POZOS DEL PREDREGOSO, SAN ISIDRO Y PIE DE LA CUESTA, GASTO DE PRODUCCION DE 40 IPS (SEGUNDA ETAPA), EN LA LOC. DE ACAPULCO, MPIO. DE ACAPULCO DE JUAREZ.</v>
          </cell>
          <cell r="D1423">
            <v>704</v>
          </cell>
          <cell r="E1423" t="str">
            <v>FISE 2017</v>
          </cell>
          <cell r="F1423" t="str">
            <v>FISE</v>
          </cell>
          <cell r="G1423" t="str">
            <v>INFRAESTRUCTURA</v>
          </cell>
          <cell r="H1423" t="str">
            <v>APORTACIONES FEDERALES</v>
          </cell>
          <cell r="I1423" t="str">
            <v>FEDERAL</v>
          </cell>
          <cell r="J1423" t="str">
            <v>RECURSOS FEDERALES</v>
          </cell>
          <cell r="K1423" t="str">
            <v>RECURSOS FEDERALES</v>
          </cell>
        </row>
        <row r="1424">
          <cell r="A1424">
            <v>11296</v>
          </cell>
          <cell r="B1424" t="str">
            <v>REHABILITACION DEL SISTEMA DE AGUA POTABLE (EQUIPO DE BOMBEO), DEL SISTEMA ACAHUIZOTLA, EN LA LOCALIDAD DE CHILPANCINGO, MPIO. DE CHILPANCINGO DE LOS BRAVO.</v>
          </cell>
          <cell r="C1424" t="str">
            <v>11296 - REHABILITACION DEL SISTEMA DE AGUA POTABLE (EQUIPO DE BOMBEO), DEL SISTEMA ACAHUIZOTLA, EN LA LOCALIDAD DE CHILPANCINGO, MPIO. DE CHILPANCINGO DE LOS BRAVO.</v>
          </cell>
          <cell r="D1424">
            <v>704</v>
          </cell>
          <cell r="E1424" t="str">
            <v>FISE 2017</v>
          </cell>
          <cell r="F1424" t="str">
            <v>FISE</v>
          </cell>
          <cell r="G1424" t="str">
            <v>INFRAESTRUCTURA</v>
          </cell>
          <cell r="H1424" t="str">
            <v>APORTACIONES FEDERALES</v>
          </cell>
          <cell r="I1424" t="str">
            <v>FEDERAL</v>
          </cell>
          <cell r="J1424" t="str">
            <v>RECURSOS FEDERALES</v>
          </cell>
          <cell r="K1424" t="str">
            <v>RECURSOS FEDERALES</v>
          </cell>
        </row>
        <row r="1425">
          <cell r="A1425">
            <v>11297</v>
          </cell>
          <cell r="B1425" t="str">
            <v>CONSTRUCCION DEL POZO PROFUNDO DEL SUBSISTEMA MOCHITLAN, EN LA LOCALIDAD DE CHILPANCINGO, MPIO. DE CHILPANCINGO DE LOS BRAVO.</v>
          </cell>
          <cell r="C1425" t="str">
            <v>11297 - CONSTRUCCION DEL POZO PROFUNDO DEL SUBSISTEMA MOCHITLAN, EN LA LOCALIDAD DE CHILPANCINGO, MPIO. DE CHILPANCINGO DE LOS BRAVO.</v>
          </cell>
          <cell r="D1425">
            <v>704</v>
          </cell>
          <cell r="E1425" t="str">
            <v>FISE 2017</v>
          </cell>
          <cell r="F1425" t="str">
            <v>FISE</v>
          </cell>
          <cell r="G1425" t="str">
            <v>INFRAESTRUCTURA</v>
          </cell>
          <cell r="H1425" t="str">
            <v>APORTACIONES FEDERALES</v>
          </cell>
          <cell r="I1425" t="str">
            <v>FEDERAL</v>
          </cell>
          <cell r="J1425" t="str">
            <v>RECURSOS FEDERALES</v>
          </cell>
          <cell r="K1425" t="str">
            <v>RECURSOS FEDERALES</v>
          </cell>
        </row>
        <row r="1426">
          <cell r="A1426">
            <v>11298</v>
          </cell>
          <cell r="B1426" t="str">
            <v>CONSTRUCCION DE DRENAJE SANITARIO EN LA COL. RUBEN MORA DE CHILPANCINGO, MPIO. DE CHILPANCINGO DE LOS BRAVO.</v>
          </cell>
          <cell r="C1426" t="str">
            <v>11298 - CONSTRUCCION DE DRENAJE SANITARIO EN LA COL. RUBEN MORA DE CHILPANCINGO, MPIO. DE CHILPANCINGO DE LOS BRAVO.</v>
          </cell>
          <cell r="D1426">
            <v>704</v>
          </cell>
          <cell r="E1426" t="str">
            <v>FISE 2017</v>
          </cell>
          <cell r="F1426" t="str">
            <v>FISE</v>
          </cell>
          <cell r="G1426" t="str">
            <v>INFRAESTRUCTURA</v>
          </cell>
          <cell r="H1426" t="str">
            <v>APORTACIONES FEDERALES</v>
          </cell>
          <cell r="I1426" t="str">
            <v>FEDERAL</v>
          </cell>
          <cell r="J1426" t="str">
            <v>RECURSOS FEDERALES</v>
          </cell>
          <cell r="K1426" t="str">
            <v>RECURSOS FEDERALES</v>
          </cell>
        </row>
        <row r="1427">
          <cell r="A1427">
            <v>11299</v>
          </cell>
          <cell r="B1427" t="str">
            <v>REHABILITACION DEL SISTEMA DE AGUA POTABLE, EN LA LOCALIDAD DE JULIAN BLANCO, MPIO. DE CHILPANCINGO DE LOS BRAVO.</v>
          </cell>
          <cell r="C1427" t="str">
            <v>11299 - REHABILITACION DEL SISTEMA DE AGUA POTABLE, EN LA LOCALIDAD DE JULIAN BLANCO, MPIO. DE CHILPANCINGO DE LOS BRAVO.</v>
          </cell>
          <cell r="D1427">
            <v>704</v>
          </cell>
          <cell r="E1427" t="str">
            <v>FISE 2017</v>
          </cell>
          <cell r="F1427" t="str">
            <v>FISE</v>
          </cell>
          <cell r="G1427" t="str">
            <v>INFRAESTRUCTURA</v>
          </cell>
          <cell r="H1427" t="str">
            <v>APORTACIONES FEDERALES</v>
          </cell>
          <cell r="I1427" t="str">
            <v>FEDERAL</v>
          </cell>
          <cell r="J1427" t="str">
            <v>RECURSOS FEDERALES</v>
          </cell>
          <cell r="K1427" t="str">
            <v>RECURSOS FEDERALES</v>
          </cell>
        </row>
        <row r="1428">
          <cell r="A1428">
            <v>11300</v>
          </cell>
          <cell r="B1428" t="str">
            <v>CONSTRUCCION DE DRENAJE SANITARIO (COLECTOR) EN LA COL. TLACOMULCO DE CHILPANCINGO, MPIO. DE CHILPANCINGO DE LOS BRAVO.</v>
          </cell>
          <cell r="C1428" t="str">
            <v>11300 - CONSTRUCCION DE DRENAJE SANITARIO (COLECTOR) EN LA COL. TLACOMULCO DE CHILPANCINGO, MPIO. DE CHILPANCINGO DE LOS BRAVO.</v>
          </cell>
          <cell r="D1428">
            <v>704</v>
          </cell>
          <cell r="E1428" t="str">
            <v>FISE 2017</v>
          </cell>
          <cell r="F1428" t="str">
            <v>FISE</v>
          </cell>
          <cell r="G1428" t="str">
            <v>INFRAESTRUCTURA</v>
          </cell>
          <cell r="H1428" t="str">
            <v>APORTACIONES FEDERALES</v>
          </cell>
          <cell r="I1428" t="str">
            <v>FEDERAL</v>
          </cell>
          <cell r="J1428" t="str">
            <v>RECURSOS FEDERALES</v>
          </cell>
          <cell r="K1428" t="str">
            <v>RECURSOS FEDERALES</v>
          </cell>
        </row>
        <row r="1429">
          <cell r="A1429">
            <v>11301</v>
          </cell>
          <cell r="B1429" t="str">
            <v>CONSTRUCCION DEL SISTEMA DE AGUA POTABLE, (INTERCONEXION AL TANQUE EXISTENTE DE LA COLONIA 24 DE FEBRERO) EN LA LOCALIDAD DE IGUALA, MPIO. DE IGUALA DE LA INDEPENDENCIA.</v>
          </cell>
          <cell r="C1429" t="str">
            <v>11301 - CONSTRUCCION DEL SISTEMA DE AGUA POTABLE, (INTERCONEXION AL TANQUE EXISTENTE DE LA COLONIA 24 DE FEBRERO) EN LA LOCALIDAD DE IGUALA, MPIO. DE IGUALA DE LA INDEPENDENCIA.</v>
          </cell>
          <cell r="D1429">
            <v>704</v>
          </cell>
          <cell r="E1429" t="str">
            <v>FISE 2017</v>
          </cell>
          <cell r="F1429" t="str">
            <v>FISE</v>
          </cell>
          <cell r="G1429" t="str">
            <v>INFRAESTRUCTURA</v>
          </cell>
          <cell r="H1429" t="str">
            <v>APORTACIONES FEDERALES</v>
          </cell>
          <cell r="I1429" t="str">
            <v>FEDERAL</v>
          </cell>
          <cell r="J1429" t="str">
            <v>RECURSOS FEDERALES</v>
          </cell>
          <cell r="K1429" t="str">
            <v>RECURSOS FEDERALES</v>
          </cell>
        </row>
        <row r="1430">
          <cell r="A1430">
            <v>11302</v>
          </cell>
          <cell r="B1430" t="str">
            <v>CONST.DE SANITARIOS CON BIODIGESTOR EN LA LOC.DE COSTA RICA COLORADA, MPIO. DE METLATONOC.</v>
          </cell>
          <cell r="C1430" t="str">
            <v>11302 - CONST.DE SANITARIOS CON BIODIGESTOR EN LA LOC.DE COSTA RICA COLORADA, MPIO. DE METLATONOC.</v>
          </cell>
          <cell r="D1430">
            <v>704</v>
          </cell>
          <cell r="E1430" t="str">
            <v>FISE 2017</v>
          </cell>
          <cell r="F1430" t="str">
            <v>FISE</v>
          </cell>
          <cell r="G1430" t="str">
            <v>INFRAESTRUCTURA</v>
          </cell>
          <cell r="H1430" t="str">
            <v>APORTACIONES FEDERALES</v>
          </cell>
          <cell r="I1430" t="str">
            <v>FEDERAL</v>
          </cell>
          <cell r="J1430" t="str">
            <v>RECURSOS FEDERALES</v>
          </cell>
          <cell r="K1430" t="str">
            <v>RECURSOS FEDERALES</v>
          </cell>
        </row>
        <row r="1431">
          <cell r="A1431">
            <v>11303</v>
          </cell>
          <cell r="B1431" t="str">
            <v>REHABILITACION DEL SISTEMA DE AGUA POTABLE, EN LA LOCALIDAD DE EL SUCHIL, MPIO. DE TECPAN DE GALENANA.</v>
          </cell>
          <cell r="C1431" t="str">
            <v>11303 - REHABILITACION DEL SISTEMA DE AGUA POTABLE, EN LA LOCALIDAD DE EL SUCHIL, MPIO. DE TECPAN DE GALENANA.</v>
          </cell>
          <cell r="D1431">
            <v>704</v>
          </cell>
          <cell r="E1431" t="str">
            <v>FISE 2017</v>
          </cell>
          <cell r="F1431" t="str">
            <v>FISE</v>
          </cell>
          <cell r="G1431" t="str">
            <v>INFRAESTRUCTURA</v>
          </cell>
          <cell r="H1431" t="str">
            <v>APORTACIONES FEDERALES</v>
          </cell>
          <cell r="I1431" t="str">
            <v>FEDERAL</v>
          </cell>
          <cell r="J1431" t="str">
            <v>RECURSOS FEDERALES</v>
          </cell>
          <cell r="K1431" t="str">
            <v>RECURSOS FEDERALES</v>
          </cell>
        </row>
        <row r="1432">
          <cell r="A1432">
            <v>11304</v>
          </cell>
          <cell r="B1432" t="str">
            <v>CONSTRUCCION DEL POZO PROFUNDO DEL SISTEMA DE AGUA POTABLE, EN LA LOCALIDAD DE TECOYAME DE GUADALUPE, MPIO. DE TLALIXTAQUILLA DE MALDONADO.</v>
          </cell>
          <cell r="C1432" t="str">
            <v>11304 - CONSTRUCCION DEL POZO PROFUNDO DEL SISTEMA DE AGUA POTABLE, EN LA LOCALIDAD DE TECOYAME DE GUADALUPE, MPIO. DE TLALIXTAQUILLA DE MALDONADO.</v>
          </cell>
          <cell r="D1432">
            <v>704</v>
          </cell>
          <cell r="E1432" t="str">
            <v>FISE 2017</v>
          </cell>
          <cell r="F1432" t="str">
            <v>FISE</v>
          </cell>
          <cell r="G1432" t="str">
            <v>INFRAESTRUCTURA</v>
          </cell>
          <cell r="H1432" t="str">
            <v>APORTACIONES FEDERALES</v>
          </cell>
          <cell r="I1432" t="str">
            <v>FEDERAL</v>
          </cell>
          <cell r="J1432" t="str">
            <v>RECURSOS FEDERALES</v>
          </cell>
          <cell r="K1432" t="str">
            <v>RECURSOS FEDERALES</v>
          </cell>
        </row>
        <row r="1433">
          <cell r="A1433">
            <v>11305</v>
          </cell>
          <cell r="B1433" t="str">
            <v>REHABILITACION DEL SISTEMA DE AGUA POTABLE: REPOSICION DE 100ML.DE LINEA DE CONDCUCCION CON TUBERIA DE ACERO SOLDABLE DE 18" DE DIAMETRO, CON SU RESPECTIVO ENCONTRADO DE CONCRETO ARMADO Y CONCRETO CICLOPEO, EN LA LOC. DE ATOYAC DE ALVAREZ, MPIO. DE ATOYAC.</v>
          </cell>
          <cell r="C1433" t="str">
            <v>11305 - REHABILITACION DEL SISTEMA DE AGUA POTABLE: REPOSICION DE 100ML.DE LINEA DE CONDCUCCION CON TUBERIA DE ACERO SOLDABLE DE 18" DE DIAMETRO, CON SU RESPECTIVO ENCONTRADO DE CONCRETO ARMADO Y CONCRETO CICLOPEO, EN LA LOC. DE ATOYAC DE ALVAREZ, MPIO. DE ATOYAC.</v>
          </cell>
          <cell r="D1433">
            <v>704</v>
          </cell>
          <cell r="E1433" t="str">
            <v>FISE 2017</v>
          </cell>
          <cell r="F1433" t="str">
            <v>FISE</v>
          </cell>
          <cell r="G1433" t="str">
            <v>INFRAESTRUCTURA</v>
          </cell>
          <cell r="H1433" t="str">
            <v>APORTACIONES FEDERALES</v>
          </cell>
          <cell r="I1433" t="str">
            <v>FEDERAL</v>
          </cell>
          <cell r="J1433" t="str">
            <v>RECURSOS FEDERALES</v>
          </cell>
          <cell r="K1433" t="str">
            <v>RECURSOS FEDERALES</v>
          </cell>
        </row>
        <row r="1434">
          <cell r="A1434">
            <v>11306</v>
          </cell>
          <cell r="B1434" t="str">
            <v>CONSTRUCCION DEL SISTEMA DE SANEAMIENTO EN LA LOCALIDA DE APAXTLA, MPIO. DE APAXTLA DE CASTREJON.</v>
          </cell>
          <cell r="C1434" t="str">
            <v>11306 - CONSTRUCCION DEL SISTEMA DE SANEAMIENTO EN LA LOCALIDA DE APAXTLA, MPIO. DE APAXTLA DE CASTREJON.</v>
          </cell>
          <cell r="D1434">
            <v>704</v>
          </cell>
          <cell r="E1434" t="str">
            <v>FISE 2017</v>
          </cell>
          <cell r="F1434" t="str">
            <v>FISE</v>
          </cell>
          <cell r="G1434" t="str">
            <v>INFRAESTRUCTURA</v>
          </cell>
          <cell r="H1434" t="str">
            <v>APORTACIONES FEDERALES</v>
          </cell>
          <cell r="I1434" t="str">
            <v>FEDERAL</v>
          </cell>
          <cell r="J1434" t="str">
            <v>RECURSOS FEDERALES</v>
          </cell>
          <cell r="K1434" t="str">
            <v>RECURSOS FEDERALES</v>
          </cell>
        </row>
        <row r="1435">
          <cell r="A1435">
            <v>11307</v>
          </cell>
          <cell r="B1435" t="str">
            <v>CONSTRUCCION DE LA PLANTA POTABILIZADORA SEGUNDA ETAPA, EN LA LOCALIDAD DE OLINALA, MPIO. DE OLINALA.</v>
          </cell>
          <cell r="C1435" t="str">
            <v>11307 - CONSTRUCCION DE LA PLANTA POTABILIZADORA SEGUNDA ETAPA, EN LA LOCALIDAD DE OLINALA, MPIO. DE OLINALA.</v>
          </cell>
          <cell r="D1435">
            <v>704</v>
          </cell>
          <cell r="E1435" t="str">
            <v>FISE 2017</v>
          </cell>
          <cell r="F1435" t="str">
            <v>FISE</v>
          </cell>
          <cell r="G1435" t="str">
            <v>INFRAESTRUCTURA</v>
          </cell>
          <cell r="H1435" t="str">
            <v>APORTACIONES FEDERALES</v>
          </cell>
          <cell r="I1435" t="str">
            <v>FEDERAL</v>
          </cell>
          <cell r="J1435" t="str">
            <v>RECURSOS FEDERALES</v>
          </cell>
          <cell r="K1435" t="str">
            <v>RECURSOS FEDERALES</v>
          </cell>
        </row>
        <row r="1436">
          <cell r="A1436">
            <v>11309</v>
          </cell>
          <cell r="B1436" t="str">
            <v>REHABILITACION DEL SISTEMA DE DRENAJE SANITARIO: SUSTITUCION DE 533 METROS DE TUBERIA DE PVC DE 8" DE LA RED DE ATARJEAS, INCLUYE POZOS DE VISITA Y ESTRUCTURA CON SOPORTE PARA CRUCE DE TUBERIA EN EL RIO, EN LA LOCALIDAD DE XALTIANGUIS, MPIO. DE ACAPULCO DE JUAREZ.</v>
          </cell>
          <cell r="C1436" t="str">
            <v>11309 - REHABILITACION DEL SISTEMA DE DRENAJE SANITARIO: SUSTITUCION DE 533 METROS DE TUBERIA DE PVC DE 8" DE LA RED DE ATARJEAS, INCLUYE POZOS DE VISITA Y ESTRUCTURA CON SOPORTE PARA CRUCE DE TUBERIA EN EL RIO, EN LA LOCALIDAD DE XALTIANGUIS, MPIO. DE ACAPULCO DE JUAREZ.</v>
          </cell>
          <cell r="D1436">
            <v>704</v>
          </cell>
          <cell r="E1436" t="str">
            <v>FISE 2017</v>
          </cell>
          <cell r="F1436" t="str">
            <v>FISE</v>
          </cell>
          <cell r="G1436" t="str">
            <v>INFRAESTRUCTURA</v>
          </cell>
          <cell r="H1436" t="str">
            <v>APORTACIONES FEDERALES</v>
          </cell>
          <cell r="I1436" t="str">
            <v>FEDERAL</v>
          </cell>
          <cell r="J1436" t="str">
            <v>RECURSOS FEDERALES</v>
          </cell>
          <cell r="K1436" t="str">
            <v>RECURSOS FEDERALES</v>
          </cell>
        </row>
        <row r="1437">
          <cell r="A1437">
            <v>11310</v>
          </cell>
          <cell r="B1437" t="str">
            <v>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C1437" t="str">
            <v>11310 - 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D1437">
            <v>704</v>
          </cell>
          <cell r="E1437" t="str">
            <v>FISE 2017</v>
          </cell>
          <cell r="F1437" t="str">
            <v>FISE</v>
          </cell>
          <cell r="G1437" t="str">
            <v>INFRAESTRUCTURA</v>
          </cell>
          <cell r="H1437" t="str">
            <v>APORTACIONES FEDERALES</v>
          </cell>
          <cell r="I1437" t="str">
            <v>FEDERAL</v>
          </cell>
          <cell r="J1437" t="str">
            <v>RECURSOS FEDERALES</v>
          </cell>
          <cell r="K1437" t="str">
            <v>RECURSOS FEDERALES</v>
          </cell>
        </row>
        <row r="1438">
          <cell r="A1438">
            <v>12102</v>
          </cell>
          <cell r="B1438" t="str">
            <v>CONST. DE EDIF."A" AULA. DIDACTICA EN EST.REG.751 T/C EP. LAZARO CARDENAS COYUCA DE CATALAN, FAM BASICO 2017.</v>
          </cell>
          <cell r="C1438" t="str">
            <v>12102 - CONST. DE EDIF."A" AULA. DIDACTICA EN EST.REG.751 T/C EP. LAZARO CARDENAS COYUCA DE CATALAN, FAM BASICO 2017.</v>
          </cell>
          <cell r="D1438">
            <v>707</v>
          </cell>
          <cell r="E1438" t="str">
            <v>FAM INFRAEST. EDUC. BASICA 2017</v>
          </cell>
          <cell r="F1438" t="str">
            <v>FAM INFRAEST. EDUC. BASICA</v>
          </cell>
          <cell r="G1438" t="str">
            <v>INFRAESTRUCTURA</v>
          </cell>
          <cell r="H1438" t="str">
            <v>APORTACIONES FEDERALES</v>
          </cell>
          <cell r="I1438" t="str">
            <v>FEDERAL</v>
          </cell>
          <cell r="J1438" t="str">
            <v>RECURSOS FEDERALES</v>
          </cell>
          <cell r="K1438" t="str">
            <v>RECURSOS FEDERALES</v>
          </cell>
        </row>
        <row r="1439">
          <cell r="A1439">
            <v>12103</v>
          </cell>
          <cell r="B1439" t="str">
            <v>CONST.DE BARDA PERIM. EP JOSE MA. MORELOS Y PAVON, COYUCA DE CATALAN. FAM BASICO 2017.</v>
          </cell>
          <cell r="C1439" t="str">
            <v>12103 - CONST.DE BARDA PERIM. EP JOSE MA. MORELOS Y PAVON, COYUCA DE CATALAN. FAM BASICO 2017.</v>
          </cell>
          <cell r="D1439">
            <v>707</v>
          </cell>
          <cell r="E1439" t="str">
            <v>FAM INFRAEST. EDUC. BASICA 2017</v>
          </cell>
          <cell r="F1439" t="str">
            <v>FAM INFRAEST. EDUC. BASICA</v>
          </cell>
          <cell r="G1439" t="str">
            <v>INFRAESTRUCTURA</v>
          </cell>
          <cell r="H1439" t="str">
            <v>APORTACIONES FEDERALES</v>
          </cell>
          <cell r="I1439" t="str">
            <v>FEDERAL</v>
          </cell>
          <cell r="J1439" t="str">
            <v>RECURSOS FEDERALES</v>
          </cell>
          <cell r="K1439" t="str">
            <v>RECURSOS FEDERALES</v>
          </cell>
        </row>
        <row r="1440">
          <cell r="A1440">
            <v>12104</v>
          </cell>
          <cell r="B1440" t="str">
            <v>CONST.AULA DIDACTICA TVS IGNACIO LOPEZ RAYON, EL COCO, COYUCA DE CATALAN. FAM BASICO 2017.</v>
          </cell>
          <cell r="C1440" t="str">
            <v>12104 - CONST.AULA DIDACTICA TVS IGNACIO LOPEZ RAYON, EL COCO, COYUCA DE CATALAN. FAM BASICO 2017.</v>
          </cell>
          <cell r="D1440">
            <v>707</v>
          </cell>
          <cell r="E1440" t="str">
            <v>FAM INFRAEST. EDUC. BASICA 2017</v>
          </cell>
          <cell r="F1440" t="str">
            <v>FAM INFRAEST. EDUC. BASICA</v>
          </cell>
          <cell r="G1440" t="str">
            <v>INFRAESTRUCTURA</v>
          </cell>
          <cell r="H1440" t="str">
            <v>APORTACIONES FEDERALES</v>
          </cell>
          <cell r="I1440" t="str">
            <v>FEDERAL</v>
          </cell>
          <cell r="J1440" t="str">
            <v>RECURSOS FEDERALES</v>
          </cell>
          <cell r="K1440" t="str">
            <v>RECURSOS FEDERALES</v>
          </cell>
        </row>
        <row r="1441">
          <cell r="A1441">
            <v>12105</v>
          </cell>
          <cell r="B1441" t="str">
            <v>CONST.1 AULA DIDACTICA Y OBRA EXTERIOR TVS IGNACIO ZARAGOZA, DE LA LOC. DE PATAMBO, MPIO. DE COYUCA DE CATALAN. FAM BASICO 2017.</v>
          </cell>
          <cell r="C1441" t="str">
            <v>12105 - CONST.1 AULA DIDACTICA Y OBRA EXTERIOR TVS IGNACIO ZARAGOZA, DE LA LOC. DE PATAMBO, MPIO. DE COYUCA DE CATALAN. FAM BASICO 2017.</v>
          </cell>
          <cell r="D1441">
            <v>707</v>
          </cell>
          <cell r="E1441" t="str">
            <v>FAM INFRAEST. EDUC. BASICA 2017</v>
          </cell>
          <cell r="F1441" t="str">
            <v>FAM INFRAEST. EDUC. BASICA</v>
          </cell>
          <cell r="G1441" t="str">
            <v>INFRAESTRUCTURA</v>
          </cell>
          <cell r="H1441" t="str">
            <v>APORTACIONES FEDERALES</v>
          </cell>
          <cell r="I1441" t="str">
            <v>FEDERAL</v>
          </cell>
          <cell r="J1441" t="str">
            <v>RECURSOS FEDERALES</v>
          </cell>
          <cell r="K1441" t="str">
            <v>RECURSOS FEDERALES</v>
          </cell>
        </row>
        <row r="1442">
          <cell r="A1442">
            <v>12106</v>
          </cell>
          <cell r="B1442" t="str">
            <v>CONST.EDIF."D"EST.717 U-2C EP.ANDRES FIGUEROA, LOC. DE CHAUCINGO,MPIO. DE HUITZUCO. FAM BASICO 2017.</v>
          </cell>
          <cell r="C1442" t="str">
            <v>12106 - CONST.EDIF."D"EST.717 U-2C EP.ANDRES FIGUEROA, LOC. DE CHAUCINGO,MPIO. DE HUITZUCO. FAM BASICO 2017.</v>
          </cell>
          <cell r="D1442">
            <v>707</v>
          </cell>
          <cell r="E1442" t="str">
            <v>FAM INFRAEST. EDUC. BASICA 2017</v>
          </cell>
          <cell r="F1442" t="str">
            <v>FAM INFRAEST. EDUC. BASICA</v>
          </cell>
          <cell r="G1442" t="str">
            <v>INFRAESTRUCTURA</v>
          </cell>
          <cell r="H1442" t="str">
            <v>APORTACIONES FEDERALES</v>
          </cell>
          <cell r="I1442" t="str">
            <v>FEDERAL</v>
          </cell>
          <cell r="J1442" t="str">
            <v>RECURSOS FEDERALES</v>
          </cell>
          <cell r="K1442" t="str">
            <v>RECURSOS FEDERALES</v>
          </cell>
        </row>
        <row r="1443">
          <cell r="A1443">
            <v>12107</v>
          </cell>
          <cell r="B1443" t="str">
            <v>CONST. DE 3 AUL.DIDACTICAS ST NO.53 DE LOC. DE AHUACUOTZINGO, FAM BASICO 2017.</v>
          </cell>
          <cell r="C1443" t="str">
            <v>12107 - CONST. DE 3 AUL.DIDACTICAS ST NO.53 DE LOC. DE AHUACUOTZINGO, FAM BASICO 2017.</v>
          </cell>
          <cell r="D1443">
            <v>707</v>
          </cell>
          <cell r="E1443" t="str">
            <v>FAM INFRAEST. EDUC. BASICA 2017</v>
          </cell>
          <cell r="F1443" t="str">
            <v>FAM INFRAEST. EDUC. BASICA</v>
          </cell>
          <cell r="G1443" t="str">
            <v>INFRAESTRUCTURA</v>
          </cell>
          <cell r="H1443" t="str">
            <v>APORTACIONES FEDERALES</v>
          </cell>
          <cell r="I1443" t="str">
            <v>FEDERAL</v>
          </cell>
          <cell r="J1443" t="str">
            <v>RECURSOS FEDERALES</v>
          </cell>
          <cell r="K1443" t="str">
            <v>RECURSOS FEDERALES</v>
          </cell>
        </row>
        <row r="1444">
          <cell r="A1444">
            <v>12108</v>
          </cell>
          <cell r="B1444" t="str">
            <v>REP. GENERALES EDIF."B Y C" JN ANTONIO I. DELGADO, MPIO. DE AHUACUOTZINGO. FAM BASICO 2017.</v>
          </cell>
          <cell r="C1444" t="str">
            <v>12108 - REP. GENERALES EDIF."B Y C" JN ANTONIO I. DELGADO, MPIO. DE AHUACUOTZINGO. FAM BASICO 2017.</v>
          </cell>
          <cell r="D1444">
            <v>707</v>
          </cell>
          <cell r="E1444" t="str">
            <v>FAM INFRAEST. EDUC. BASICA 2017</v>
          </cell>
          <cell r="F1444" t="str">
            <v>FAM INFRAEST. EDUC. BASICA</v>
          </cell>
          <cell r="G1444" t="str">
            <v>INFRAESTRUCTURA</v>
          </cell>
          <cell r="H1444" t="str">
            <v>APORTACIONES FEDERALES</v>
          </cell>
          <cell r="I1444" t="str">
            <v>FEDERAL</v>
          </cell>
          <cell r="J1444" t="str">
            <v>RECURSOS FEDERALES</v>
          </cell>
          <cell r="K1444" t="str">
            <v>RECURSOS FEDERALES</v>
          </cell>
        </row>
        <row r="1445">
          <cell r="A1445">
            <v>12109</v>
          </cell>
          <cell r="B1445" t="str">
            <v>CONST.5 AULAS DIDACTICAS EP AQUILES SERDAN,. LOC. DE AYAHUALULCO, MPIO. DE CHILAPA DE ALVAREZ. FAM BASICO 2017.</v>
          </cell>
          <cell r="C1445" t="str">
            <v>12109 - CONST.5 AULAS DIDACTICAS EP AQUILES SERDAN,. LOC. DE AYAHUALULCO, MPIO. DE CHILAPA DE ALVAREZ. FAM BASICO 2017.</v>
          </cell>
          <cell r="D1445">
            <v>707</v>
          </cell>
          <cell r="E1445" t="str">
            <v>FAM INFRAEST. EDUC. BASICA 2017</v>
          </cell>
          <cell r="F1445" t="str">
            <v>FAM INFRAEST. EDUC. BASICA</v>
          </cell>
          <cell r="G1445" t="str">
            <v>INFRAESTRUCTURA</v>
          </cell>
          <cell r="H1445" t="str">
            <v>APORTACIONES FEDERALES</v>
          </cell>
          <cell r="I1445" t="str">
            <v>FEDERAL</v>
          </cell>
          <cell r="J1445" t="str">
            <v>RECURSOS FEDERALES</v>
          </cell>
          <cell r="K1445" t="str">
            <v>RECURSOS FEDERALES</v>
          </cell>
        </row>
        <row r="1446">
          <cell r="A1446">
            <v>12110</v>
          </cell>
          <cell r="B1446" t="str">
            <v>CONST. DE 5 AULAS DIDACTICAS EP FRANCISCO FIGUEROA MATA, MPIO. DE CHILPANCINGO, FAM BASICO 2017</v>
          </cell>
          <cell r="C1446" t="str">
            <v>12110 - CONST. DE 5 AULAS DIDACTICAS EP FRANCISCO FIGUEROA MATA, MPIO. DE CHILPANCINGO, FAM BASICO 2017</v>
          </cell>
          <cell r="D1446">
            <v>707</v>
          </cell>
          <cell r="E1446" t="str">
            <v>FAM INFRAEST. EDUC. BASICA 2017</v>
          </cell>
          <cell r="F1446" t="str">
            <v>FAM INFRAEST. EDUC. BASICA</v>
          </cell>
          <cell r="G1446" t="str">
            <v>INFRAESTRUCTURA</v>
          </cell>
          <cell r="H1446" t="str">
            <v>APORTACIONES FEDERALES</v>
          </cell>
          <cell r="I1446" t="str">
            <v>FEDERAL</v>
          </cell>
          <cell r="J1446" t="str">
            <v>RECURSOS FEDERALES</v>
          </cell>
          <cell r="K1446" t="str">
            <v>RECURSOS FEDERALES</v>
          </cell>
        </row>
        <row r="1447">
          <cell r="A1447">
            <v>12111</v>
          </cell>
          <cell r="B1447" t="str">
            <v>REHAB.GENERALES EP JUSTO SIERRA, MPIO. DE CHILPANCINGO, DE LOS B. FAM BASICO/17.</v>
          </cell>
          <cell r="C1447" t="str">
            <v>12111 - REHAB.GENERALES EP JUSTO SIERRA, MPIO. DE CHILPANCINGO, DE LOS B. FAM BASICO/17.</v>
          </cell>
          <cell r="D1447">
            <v>707</v>
          </cell>
          <cell r="E1447" t="str">
            <v>FAM INFRAEST. EDUC. BASICA 2017</v>
          </cell>
          <cell r="F1447" t="str">
            <v>FAM INFRAEST. EDUC. BASICA</v>
          </cell>
          <cell r="G1447" t="str">
            <v>INFRAESTRUCTURA</v>
          </cell>
          <cell r="H1447" t="str">
            <v>APORTACIONES FEDERALES</v>
          </cell>
          <cell r="I1447" t="str">
            <v>FEDERAL</v>
          </cell>
          <cell r="J1447" t="str">
            <v>RECURSOS FEDERALES</v>
          </cell>
          <cell r="K1447" t="str">
            <v>RECURSOS FEDERALES</v>
          </cell>
        </row>
        <row r="1448">
          <cell r="A1448">
            <v>12112</v>
          </cell>
          <cell r="B1448" t="str">
            <v>CONST.5 AUL.DID.EP EUCARIA APREZA, MPIO. DE CHILPANCINGO. FAM BASICO 2017.</v>
          </cell>
          <cell r="C1448" t="str">
            <v>12112 - CONST.5 AUL.DID.EP EUCARIA APREZA, MPIO. DE CHILPANCINGO. FAM BASICO 2017.</v>
          </cell>
          <cell r="D1448">
            <v>707</v>
          </cell>
          <cell r="E1448" t="str">
            <v>FAM INFRAEST. EDUC. BASICA 2017</v>
          </cell>
          <cell r="F1448" t="str">
            <v>FAM INFRAEST. EDUC. BASICA</v>
          </cell>
          <cell r="G1448" t="str">
            <v>INFRAESTRUCTURA</v>
          </cell>
          <cell r="H1448" t="str">
            <v>APORTACIONES FEDERALES</v>
          </cell>
          <cell r="I1448" t="str">
            <v>FEDERAL</v>
          </cell>
          <cell r="J1448" t="str">
            <v>RECURSOS FEDERALES</v>
          </cell>
          <cell r="K1448" t="str">
            <v>RECURSOS FEDERALES</v>
          </cell>
        </row>
        <row r="1449">
          <cell r="A1449">
            <v>12113</v>
          </cell>
          <cell r="B1449" t="str">
            <v>CONST.3 AULAS DIDACTICAS Y OBRA EXT. EP. RAUL I. BURGOS, LOC. DE CHILPANCINGO, FAM BASICO 2017.</v>
          </cell>
          <cell r="C1449" t="str">
            <v>12113 - CONST.3 AULAS DIDACTICAS Y OBRA EXT. EP. RAUL I. BURGOS, LOC. DE CHILPANCINGO, FAM BASICO 2017.</v>
          </cell>
          <cell r="D1449">
            <v>707</v>
          </cell>
          <cell r="E1449" t="str">
            <v>FAM INFRAEST. EDUC. BASICA 2017</v>
          </cell>
          <cell r="F1449" t="str">
            <v>FAM INFRAEST. EDUC. BASICA</v>
          </cell>
          <cell r="G1449" t="str">
            <v>INFRAESTRUCTURA</v>
          </cell>
          <cell r="H1449" t="str">
            <v>APORTACIONES FEDERALES</v>
          </cell>
          <cell r="I1449" t="str">
            <v>FEDERAL</v>
          </cell>
          <cell r="J1449" t="str">
            <v>RECURSOS FEDERALES</v>
          </cell>
          <cell r="K1449" t="str">
            <v>RECURSOS FEDERALES</v>
          </cell>
        </row>
        <row r="1450">
          <cell r="A1450">
            <v>12114</v>
          </cell>
          <cell r="B1450" t="str">
            <v>CONST. BARDA Y OBRA EXTERIOR SG BENJAMIN MORA CHINO EN LA LOC.DE LA PALMA, MPIO. DE JUAN R. ESCUDERO. FAM BASICO 2017.</v>
          </cell>
          <cell r="C1450" t="str">
            <v>12114 - CONST. BARDA Y OBRA EXTERIOR SG BENJAMIN MORA CHINO EN LA LOC.DE LA PALMA, MPIO. DE JUAN R. ESCUDERO. FAM BASICO 2017.</v>
          </cell>
          <cell r="D1450">
            <v>707</v>
          </cell>
          <cell r="E1450" t="str">
            <v>FAM INFRAEST. EDUC. BASICA 2017</v>
          </cell>
          <cell r="F1450" t="str">
            <v>FAM INFRAEST. EDUC. BASICA</v>
          </cell>
          <cell r="G1450" t="str">
            <v>INFRAESTRUCTURA</v>
          </cell>
          <cell r="H1450" t="str">
            <v>APORTACIONES FEDERALES</v>
          </cell>
          <cell r="I1450" t="str">
            <v>FEDERAL</v>
          </cell>
          <cell r="J1450" t="str">
            <v>RECURSOS FEDERALES</v>
          </cell>
          <cell r="K1450" t="str">
            <v>RECURSOS FEDERALES</v>
          </cell>
        </row>
        <row r="1451">
          <cell r="A1451">
            <v>12115</v>
          </cell>
          <cell r="B1451" t="str">
            <v>CONST.DE DIRECCION. SERVICIOS SANITARIOS Y OBRA EXTERIOR EP FRANCISCO ACEVEDO HDEZ. EN LA LOC. DE COLOTLIPA, MPIO. DE QUECHULTENANGO. FAM BASICO 2017.</v>
          </cell>
          <cell r="C1451" t="str">
            <v>12115 - CONST.DE DIRECCION. SERVICIOS SANITARIOS Y OBRA EXTERIOR EP FRANCISCO ACEVEDO HDEZ. EN LA LOC. DE COLOTLIPA, MPIO. DE QUECHULTENANGO. FAM BASICO 2017.</v>
          </cell>
          <cell r="D1451">
            <v>707</v>
          </cell>
          <cell r="E1451" t="str">
            <v>FAM INFRAEST. EDUC. BASICA 2017</v>
          </cell>
          <cell r="F1451" t="str">
            <v>FAM INFRAEST. EDUC. BASICA</v>
          </cell>
          <cell r="G1451" t="str">
            <v>INFRAESTRUCTURA</v>
          </cell>
          <cell r="H1451" t="str">
            <v>APORTACIONES FEDERALES</v>
          </cell>
          <cell r="I1451" t="str">
            <v>FEDERAL</v>
          </cell>
          <cell r="J1451" t="str">
            <v>RECURSOS FEDERALES</v>
          </cell>
          <cell r="K1451" t="str">
            <v>RECURSOS FEDERALES</v>
          </cell>
        </row>
        <row r="1452">
          <cell r="A1452">
            <v>12116</v>
          </cell>
          <cell r="B1452" t="str">
            <v>CONST.D/EDIF.D/2.NIVELES EP IGNACIO M.ALTAMIRANO EN LA LOC. DE TIXTLA DE GUERRERO, FAM BASICO 2017.</v>
          </cell>
          <cell r="C1452" t="str">
            <v>12116 - CONST.D/EDIF.D/2.NIVELES EP IGNACIO M.ALTAMIRANO EN LA LOC. DE TIXTLA DE GUERRERO, FAM BASICO 2017.</v>
          </cell>
          <cell r="D1452">
            <v>707</v>
          </cell>
          <cell r="E1452" t="str">
            <v>FAM INFRAEST. EDUC. BASICA 2017</v>
          </cell>
          <cell r="F1452" t="str">
            <v>FAM INFRAEST. EDUC. BASICA</v>
          </cell>
          <cell r="G1452" t="str">
            <v>INFRAESTRUCTURA</v>
          </cell>
          <cell r="H1452" t="str">
            <v>APORTACIONES FEDERALES</v>
          </cell>
          <cell r="I1452" t="str">
            <v>FEDERAL</v>
          </cell>
          <cell r="J1452" t="str">
            <v>RECURSOS FEDERALES</v>
          </cell>
          <cell r="K1452" t="str">
            <v>RECURSOS FEDERALES</v>
          </cell>
        </row>
        <row r="1453">
          <cell r="A1453">
            <v>12117</v>
          </cell>
          <cell r="B1453" t="str">
            <v>REHABILITACIONES GENERALES EN CENDI NO.1 EN LA LOC. DE CHILPANCINGO. FAM BASICO 2017.</v>
          </cell>
          <cell r="C1453" t="str">
            <v>12117 - REHABILITACIONES GENERALES EN CENDI NO.1 EN LA LOC. DE CHILPANCINGO. FAM BASICO 2017.</v>
          </cell>
          <cell r="D1453">
            <v>707</v>
          </cell>
          <cell r="E1453" t="str">
            <v>FAM INFRAEST. EDUC. BASICA 2017</v>
          </cell>
          <cell r="F1453" t="str">
            <v>FAM INFRAEST. EDUC. BASICA</v>
          </cell>
          <cell r="G1453" t="str">
            <v>INFRAESTRUCTURA</v>
          </cell>
          <cell r="H1453" t="str">
            <v>APORTACIONES FEDERALES</v>
          </cell>
          <cell r="I1453" t="str">
            <v>FEDERAL</v>
          </cell>
          <cell r="J1453" t="str">
            <v>RECURSOS FEDERALES</v>
          </cell>
          <cell r="K1453" t="str">
            <v>RECURSOS FEDERALES</v>
          </cell>
        </row>
        <row r="1454">
          <cell r="A1454">
            <v>12118</v>
          </cell>
          <cell r="B1454" t="str">
            <v>CONST.RAMPAS PARA DISCAPACITADOS EN JN BERTHA DOMINGUEZ MARTZ. LOC. DE CHILPANCINGO. FAM BASICO 2017.</v>
          </cell>
          <cell r="C1454" t="str">
            <v>12118 - CONST.RAMPAS PARA DISCAPACITADOS EN JN BERTHA DOMINGUEZ MARTZ. LOC. DE CHILPANCINGO. FAM BASICO 2017.</v>
          </cell>
          <cell r="D1454">
            <v>707</v>
          </cell>
          <cell r="E1454" t="str">
            <v>FAM INFRAEST. EDUC. BASICA 2017</v>
          </cell>
          <cell r="F1454" t="str">
            <v>FAM INFRAEST. EDUC. BASICA</v>
          </cell>
          <cell r="G1454" t="str">
            <v>INFRAESTRUCTURA</v>
          </cell>
          <cell r="H1454" t="str">
            <v>APORTACIONES FEDERALES</v>
          </cell>
          <cell r="I1454" t="str">
            <v>FEDERAL</v>
          </cell>
          <cell r="J1454" t="str">
            <v>RECURSOS FEDERALES</v>
          </cell>
          <cell r="K1454" t="str">
            <v>RECURSOS FEDERALES</v>
          </cell>
        </row>
        <row r="1455">
          <cell r="A1455">
            <v>12119</v>
          </cell>
          <cell r="B1455" t="str">
            <v>REPARACIONES GENERALES EN CENTRO DE ATENCION MULTIPLE #067, LOC. DE CHILPANCINGO. FAM BASICO 2017.</v>
          </cell>
          <cell r="C1455" t="str">
            <v>12119 - REPARACIONES GENERALES EN CENTRO DE ATENCION MULTIPLE #067, LOC. DE CHILPANCINGO. FAM BASICO 2017.</v>
          </cell>
          <cell r="D1455">
            <v>707</v>
          </cell>
          <cell r="E1455" t="str">
            <v>FAM INFRAEST. EDUC. BASICA 2017</v>
          </cell>
          <cell r="F1455" t="str">
            <v>FAM INFRAEST. EDUC. BASICA</v>
          </cell>
          <cell r="G1455" t="str">
            <v>INFRAESTRUCTURA</v>
          </cell>
          <cell r="H1455" t="str">
            <v>APORTACIONES FEDERALES</v>
          </cell>
          <cell r="I1455" t="str">
            <v>FEDERAL</v>
          </cell>
          <cell r="J1455" t="str">
            <v>RECURSOS FEDERALES</v>
          </cell>
          <cell r="K1455" t="str">
            <v>RECURSOS FEDERALES</v>
          </cell>
        </row>
        <row r="1456">
          <cell r="A1456">
            <v>12120</v>
          </cell>
          <cell r="B1456" t="str">
            <v>CONST.D/2 AULAS DIDACTICAS Y OBRA EXTERIOR EN JN MIGUEL HIDALGO Y COSTILLA CHILPANCINGO. FAM BASICO 2017.</v>
          </cell>
          <cell r="C1456" t="str">
            <v>12120 - CONST.D/2 AULAS DIDACTICAS Y OBRA EXTERIOR EN JN MIGUEL HIDALGO Y COSTILLA CHILPANCINGO. FAM BASICO 2017.</v>
          </cell>
          <cell r="D1456">
            <v>707</v>
          </cell>
          <cell r="E1456" t="str">
            <v>FAM INFRAEST. EDUC. BASICA 2017</v>
          </cell>
          <cell r="F1456" t="str">
            <v>FAM INFRAEST. EDUC. BASICA</v>
          </cell>
          <cell r="G1456" t="str">
            <v>INFRAESTRUCTURA</v>
          </cell>
          <cell r="H1456" t="str">
            <v>APORTACIONES FEDERALES</v>
          </cell>
          <cell r="I1456" t="str">
            <v>FEDERAL</v>
          </cell>
          <cell r="J1456" t="str">
            <v>RECURSOS FEDERALES</v>
          </cell>
          <cell r="K1456" t="str">
            <v>RECURSOS FEDERALES</v>
          </cell>
        </row>
        <row r="1457">
          <cell r="A1457">
            <v>12121</v>
          </cell>
          <cell r="B1457" t="str">
            <v>CONST.DE 2 AULAS DIDACTICAS Y OBRA EXTERIOR RN EP UNIFICACION PROLETARIA, DE LA LOC. DE ISCUINATOYAC., MPIO. DE CHILPANCINGO. FAM BASICO 2017.</v>
          </cell>
          <cell r="C1457" t="str">
            <v>12121 - CONST.DE 2 AULAS DIDACTICAS Y OBRA EXTERIOR RN EP UNIFICACION PROLETARIA, DE LA LOC. DE ISCUINATOYAC., MPIO. DE CHILPANCINGO. FAM BASICO 2017.</v>
          </cell>
          <cell r="D1457">
            <v>707</v>
          </cell>
          <cell r="E1457" t="str">
            <v>FAM INFRAEST. EDUC. BASICA 2017</v>
          </cell>
          <cell r="F1457" t="str">
            <v>FAM INFRAEST. EDUC. BASICA</v>
          </cell>
          <cell r="G1457" t="str">
            <v>INFRAESTRUCTURA</v>
          </cell>
          <cell r="H1457" t="str">
            <v>APORTACIONES FEDERALES</v>
          </cell>
          <cell r="I1457" t="str">
            <v>FEDERAL</v>
          </cell>
          <cell r="J1457" t="str">
            <v>RECURSOS FEDERALES</v>
          </cell>
          <cell r="K1457" t="str">
            <v>RECURSOS FEDERALES</v>
          </cell>
        </row>
        <row r="1458">
          <cell r="A1458">
            <v>12122</v>
          </cell>
          <cell r="B1458" t="str">
            <v>REHAB.GEN.D/6 AULAS EN JN ESTEFANIA CASTAÑEDA Y NUÑEZ. MPIO. XOCHIHUHUETLAN. FAM BASICO 2017.</v>
          </cell>
          <cell r="C1458" t="str">
            <v>12122 - REHAB.GEN.D/6 AULAS EN JN ESTEFANIA CASTAÑEDA Y NUÑEZ. MPIO. XOCHIHUHUETLAN. FAM BASICO 2017.</v>
          </cell>
          <cell r="D1458">
            <v>707</v>
          </cell>
          <cell r="E1458" t="str">
            <v>FAM INFRAEST. EDUC. BASICA 2017</v>
          </cell>
          <cell r="F1458" t="str">
            <v>FAM INFRAEST. EDUC. BASICA</v>
          </cell>
          <cell r="G1458" t="str">
            <v>INFRAESTRUCTURA</v>
          </cell>
          <cell r="H1458" t="str">
            <v>APORTACIONES FEDERALES</v>
          </cell>
          <cell r="I1458" t="str">
            <v>FEDERAL</v>
          </cell>
          <cell r="J1458" t="str">
            <v>RECURSOS FEDERALES</v>
          </cell>
          <cell r="K1458" t="str">
            <v>RECURSOS FEDERALES</v>
          </cell>
        </row>
        <row r="1459">
          <cell r="A1459">
            <v>13127</v>
          </cell>
          <cell r="B1459" t="str">
            <v>3RA. ETAPA DE LA CONSTRUCCION DEL RASTRO EN LA CABECERA MUNICIPAL DE ACAPULCO DE JUAREZ, GRO.(OFICIO DE AUT. No. SPDR.SPD.DGP.FAFEF.0203.2017) FAFEF-2017</v>
          </cell>
          <cell r="C1459" t="str">
            <v>13127 - 3RA. ETAPA DE LA CONSTRUCCION DEL RASTRO EN LA CABECERA MUNICIPAL DE ACAPULCO DE JUAREZ, GRO.(OFICIO DE AUT. No. SPDR.SPD.DGP.FAFEF.0203.2017) FAFEF-2017</v>
          </cell>
          <cell r="D1459">
            <v>711</v>
          </cell>
          <cell r="E1459" t="str">
            <v>FAFEF 2017</v>
          </cell>
          <cell r="F1459" t="str">
            <v>FAFEF</v>
          </cell>
          <cell r="G1459" t="str">
            <v>INFRAESTRUCTURA Y SANEAMIENTO FINANCIERO</v>
          </cell>
          <cell r="H1459" t="str">
            <v>APORTACIONES FEDERALES</v>
          </cell>
          <cell r="I1459" t="str">
            <v>FEDERAL</v>
          </cell>
          <cell r="J1459" t="str">
            <v>RECURSOS FEDERALES</v>
          </cell>
          <cell r="K1459" t="str">
            <v>RECURSOS FEDERALES</v>
          </cell>
        </row>
        <row r="1460">
          <cell r="A1460">
            <v>13128</v>
          </cell>
          <cell r="B1460" t="str">
            <v>TRABAJOS DE IMPERMEABILIZACION EN EL EDIFICIO DEL CENTRO DE JUSTICIA, EN ACAPULCO, MPIO. DE ACAPULCO DE JUAREZ. (OFICIO DE AUT. No. SPDR.SPD.DGP.FAFEF.0203.2017) FAFEF-2017</v>
          </cell>
          <cell r="C1460" t="str">
            <v>13128 - TRABAJOS DE IMPERMEABILIZACION EN EL EDIFICIO DEL CENTRO DE JUSTICIA, EN ACAPULCO, MPIO. DE ACAPULCO DE JUAREZ. (OFICIO DE AUT. No. SPDR.SPD.DGP.FAFEF.0203.2017) FAFEF-2017</v>
          </cell>
          <cell r="D1460">
            <v>711</v>
          </cell>
          <cell r="E1460" t="str">
            <v>FAFEF 2017</v>
          </cell>
          <cell r="F1460" t="str">
            <v>FAFEF</v>
          </cell>
          <cell r="G1460" t="str">
            <v>INFRAESTRUCTURA Y SANEAMIENTO FINANCIERO</v>
          </cell>
          <cell r="H1460" t="str">
            <v>APORTACIONES FEDERALES</v>
          </cell>
          <cell r="I1460" t="str">
            <v>FEDERAL</v>
          </cell>
          <cell r="J1460" t="str">
            <v>RECURSOS FEDERALES</v>
          </cell>
          <cell r="K1460" t="str">
            <v>RECURSOS FEDERALES</v>
          </cell>
        </row>
        <row r="1461">
          <cell r="A1461">
            <v>13129</v>
          </cell>
          <cell r="B1461" t="str">
            <v>TERMINACION DEL CENTRO DE GOBIERNO DEL ESTADO DE GUERRERO, EN ACAPULCO, MPIO. DE ACAPULCO DE JUAREZ. (OFICIO DE AUT. No. SPDR.SPD.DGP.FAFEF.0444.2017) FAFEF-2017</v>
          </cell>
          <cell r="C1461" t="str">
            <v>13129 - TERMINACION DEL CENTRO DE GOBIERNO DEL ESTADO DE GUERRERO, EN ACAPULCO, MPIO. DE ACAPULCO DE JUAREZ. (OFICIO DE AUT. No. SPDR.SPD.DGP.FAFEF.0444.2017) FAFEF-2017</v>
          </cell>
          <cell r="D1461">
            <v>711</v>
          </cell>
          <cell r="E1461" t="str">
            <v>FAFEF 2017</v>
          </cell>
          <cell r="F1461" t="str">
            <v>FAFEF</v>
          </cell>
          <cell r="G1461" t="str">
            <v>INFRAESTRUCTURA Y SANEAMIENTO FINANCIERO</v>
          </cell>
          <cell r="H1461" t="str">
            <v>APORTACIONES FEDERALES</v>
          </cell>
          <cell r="I1461" t="str">
            <v>FEDERAL</v>
          </cell>
          <cell r="J1461" t="str">
            <v>RECURSOS FEDERALES</v>
          </cell>
          <cell r="K1461" t="str">
            <v>RECURSOS FEDERALES</v>
          </cell>
        </row>
        <row r="1462">
          <cell r="A1462">
            <v>13130</v>
          </cell>
          <cell r="B1462" t="str">
            <v>CONSTRUCCION DEL MERCADO DE SAN JERONIMITO, EN LA LOCALIDAD DE SAN JERONIMITO, EN EL MPIO. DE PETATLAN. (OFICIO DE AUT. No. SPDR.SPD.DGP.FAFEF.0444.2017) FAFEF-2017</v>
          </cell>
          <cell r="C1462" t="str">
            <v>13130 - CONSTRUCCION DEL MERCADO DE SAN JERONIMITO, EN LA LOCALIDAD DE SAN JERONIMITO, EN EL MPIO. DE PETATLAN. (OFICIO DE AUT. No. SPDR.SPD.DGP.FAFEF.0444.2017) FAFEF-2017</v>
          </cell>
          <cell r="D1462">
            <v>711</v>
          </cell>
          <cell r="E1462" t="str">
            <v>FAFEF 2017</v>
          </cell>
          <cell r="F1462" t="str">
            <v>FAFEF</v>
          </cell>
          <cell r="G1462" t="str">
            <v>INFRAESTRUCTURA Y SANEAMIENTO FINANCIERO</v>
          </cell>
          <cell r="H1462" t="str">
            <v>APORTACIONES FEDERALES</v>
          </cell>
          <cell r="I1462" t="str">
            <v>FEDERAL</v>
          </cell>
          <cell r="J1462" t="str">
            <v>RECURSOS FEDERALES</v>
          </cell>
          <cell r="K1462" t="str">
            <v>RECURSOS FEDERALES</v>
          </cell>
        </row>
        <row r="1463">
          <cell r="A1463">
            <v>13819</v>
          </cell>
          <cell r="B1463" t="str">
            <v>REHABILITACION DE EQUIPO DE BOMBEO ELECTRICO Y MECANICO, CHONTALCOATLAN-TAXCO, EN LA LOC. DE TAXCO, MPIO. DE TAXCO DE ALARCON "COMPLEMENTO" (OFICIO DE ANT. No. SPDR.SPD.DGP.FAFEF.0280-A.2017 Y TRANSF. No. SPDR.SPD.DGP.T.0056-B.2017) FAFEF-2017</v>
          </cell>
          <cell r="C1463" t="str">
            <v>13819 - REHABILITACION DE EQUIPO DE BOMBEO ELECTRICO Y MECANICO, CHONTALCOATLAN-TAXCO, EN LA LOC. DE TAXCO, MPIO. DE TAXCO DE ALARCON "COMPLEMENTO" (OFICIO DE ANT. No. SPDR.SPD.DGP.FAFEF.0280-A.2017 Y TRANSF. No. SPDR.SPD.DGP.T.0056-B.2017) FAFEF-2017</v>
          </cell>
          <cell r="D1463">
            <v>711</v>
          </cell>
          <cell r="E1463" t="str">
            <v>FAFEF 2017</v>
          </cell>
          <cell r="F1463" t="str">
            <v>FAFEF</v>
          </cell>
          <cell r="G1463" t="str">
            <v>INFRAESTRUCTURA Y SANEAMIENTO FINANCIERO</v>
          </cell>
          <cell r="H1463" t="str">
            <v>APORTACIONES FEDERALES</v>
          </cell>
          <cell r="I1463" t="str">
            <v>FEDERAL</v>
          </cell>
          <cell r="J1463" t="str">
            <v>RECURSOS FEDERALES</v>
          </cell>
          <cell r="K1463" t="str">
            <v>RECURSOS FEDERALES</v>
          </cell>
        </row>
        <row r="1464">
          <cell r="A1464">
            <v>13820</v>
          </cell>
          <cell r="B1464" t="str">
            <v>REHABILITACION DEL SISTEMA DE AGUA POTABLE EN LA LOC. DE TECORRALES MPIO. DE OLINALA (OFICIO DE ANT. No. SPDR.SPD.DGP.FAFEF.0280-A.2017 Y TRANSF. No. SPDR.SPD.DGP.T.0056-B.2017) FAFEF-2017</v>
          </cell>
          <cell r="C1464" t="str">
            <v>13820 - REHABILITACION DEL SISTEMA DE AGUA POTABLE EN LA LOC. DE TECORRALES MPIO. DE OLINALA (OFICIO DE ANT. No. SPDR.SPD.DGP.FAFEF.0280-A.2017 Y TRANSF. No. SPDR.SPD.DGP.T.0056-B.2017) FAFEF-2017</v>
          </cell>
          <cell r="D1464">
            <v>711</v>
          </cell>
          <cell r="E1464" t="str">
            <v>FAFEF 2017</v>
          </cell>
          <cell r="F1464" t="str">
            <v>FAFEF</v>
          </cell>
          <cell r="G1464" t="str">
            <v>INFRAESTRUCTURA Y SANEAMIENTO FINANCIERO</v>
          </cell>
          <cell r="H1464" t="str">
            <v>APORTACIONES FEDERALES</v>
          </cell>
          <cell r="I1464" t="str">
            <v>FEDERAL</v>
          </cell>
          <cell r="J1464" t="str">
            <v>RECURSOS FEDERALES</v>
          </cell>
          <cell r="K1464" t="str">
            <v>RECURSOS FEDERALES</v>
          </cell>
        </row>
        <row r="1465">
          <cell r="A1465">
            <v>13821</v>
          </cell>
          <cell r="B1465" t="str">
            <v>DESAZOLVE DEL RIO LA SABANA EN LA LOC. DE ACAPULCO, MPIO. DE ACAPULCO DE JUAREZ SECTOR 1 (OFICIO DE AUT. No. SPDR.SPD.DGP.FAFEF.0280-A.2017 Y TRANSF. No. SPDR.SPD.DGP.T.0056-B.2017) FAFEF-2017</v>
          </cell>
          <cell r="C1465" t="str">
            <v>13821 - DESAZOLVE DEL RIO LA SABANA EN LA LOC. DE ACAPULCO, MPIO. DE ACAPULCO DE JUAREZ SECTOR 1 (OFICIO DE AUT. No. SPDR.SPD.DGP.FAFEF.0280-A.2017 Y TRANSF. No. SPDR.SPD.DGP.T.0056-B.2017) FAFEF-2017</v>
          </cell>
          <cell r="D1465">
            <v>711</v>
          </cell>
          <cell r="E1465" t="str">
            <v>FAFEF 2017</v>
          </cell>
          <cell r="F1465" t="str">
            <v>FAFEF</v>
          </cell>
          <cell r="G1465" t="str">
            <v>INFRAESTRUCTURA Y SANEAMIENTO FINANCIERO</v>
          </cell>
          <cell r="H1465" t="str">
            <v>APORTACIONES FEDERALES</v>
          </cell>
          <cell r="I1465" t="str">
            <v>FEDERAL</v>
          </cell>
          <cell r="J1465" t="str">
            <v>RECURSOS FEDERALES</v>
          </cell>
          <cell r="K1465" t="str">
            <v>RECURSOS FEDERALES</v>
          </cell>
        </row>
        <row r="1466">
          <cell r="A1466">
            <v>13822</v>
          </cell>
          <cell r="B1466" t="str">
            <v>DESAZOLVE DEL RIO LA SABANA EN LA LOC. DE ACAPULCO, MPIO. DE ACAPULCO DE JUAREZ SECTOR 2 (OFICIO DE AUT. No. SPDR.SPD.DGP.FAFEF.0280-A.2017 Y TRANSF. No. SPDR.SPD.DGP.T.0056-B.2017) FAFEF-2017</v>
          </cell>
          <cell r="C1466" t="str">
            <v>13822 - DESAZOLVE DEL RIO LA SABANA EN LA LOC. DE ACAPULCO, MPIO. DE ACAPULCO DE JUAREZ SECTOR 2 (OFICIO DE AUT. No. SPDR.SPD.DGP.FAFEF.0280-A.2017 Y TRANSF. No. SPDR.SPD.DGP.T.0056-B.2017) FAFEF-2017</v>
          </cell>
          <cell r="D1466">
            <v>711</v>
          </cell>
          <cell r="E1466" t="str">
            <v>FAFEF 2017</v>
          </cell>
          <cell r="F1466" t="str">
            <v>FAFEF</v>
          </cell>
          <cell r="G1466" t="str">
            <v>INFRAESTRUCTURA Y SANEAMIENTO FINANCIERO</v>
          </cell>
          <cell r="H1466" t="str">
            <v>APORTACIONES FEDERALES</v>
          </cell>
          <cell r="I1466" t="str">
            <v>FEDERAL</v>
          </cell>
          <cell r="J1466" t="str">
            <v>RECURSOS FEDERALES</v>
          </cell>
          <cell r="K1466" t="str">
            <v>RECURSOS FEDERALES</v>
          </cell>
        </row>
        <row r="1467">
          <cell r="A1467">
            <v>13823</v>
          </cell>
          <cell r="B1467" t="str">
            <v>DESAZOLVE DEL RIO LA SABANA EN LA LOC. DE ACAPULCO, MPIO. DE ACAPULCO DE JUAREZ SECTOR 3 (OFICIO DE AUT. No. SPDR.SPD.DGP.FAFEF.0280-A.2017 Y TRANSF. No. SPDR.SPD.DGP.T.0056-B.2017) FAFEF-2017</v>
          </cell>
          <cell r="C1467" t="str">
            <v>13823 - DESAZOLVE DEL RIO LA SABANA EN LA LOC. DE ACAPULCO, MPIO. DE ACAPULCO DE JUAREZ SECTOR 3 (OFICIO DE AUT. No. SPDR.SPD.DGP.FAFEF.0280-A.2017 Y TRANSF. No. SPDR.SPD.DGP.T.0056-B.2017) FAFEF-2017</v>
          </cell>
          <cell r="D1467">
            <v>711</v>
          </cell>
          <cell r="E1467" t="str">
            <v>FAFEF 2017</v>
          </cell>
          <cell r="F1467" t="str">
            <v>FAFEF</v>
          </cell>
          <cell r="G1467" t="str">
            <v>INFRAESTRUCTURA Y SANEAMIENTO FINANCIERO</v>
          </cell>
          <cell r="H1467" t="str">
            <v>APORTACIONES FEDERALES</v>
          </cell>
          <cell r="I1467" t="str">
            <v>FEDERAL</v>
          </cell>
          <cell r="J1467" t="str">
            <v>RECURSOS FEDERALES</v>
          </cell>
          <cell r="K1467" t="str">
            <v>RECURSOS FEDERALES</v>
          </cell>
        </row>
        <row r="1468">
          <cell r="A1468">
            <v>13824</v>
          </cell>
          <cell r="B1468" t="str">
            <v>DESAZOLVE Y RETIRO DEL LIRIO ACUATICO EN EL ARROYO EL COLACHO, EN LA LOC. DE ACAPULCO, MPIO. DE ACAPULCO DE JUAREZ (OFICIO DE AUT. No. SPDR.SPD.DGP.FAFEF.0280-A.2017 Y TRANSF. No. SPDR.SPD.DGP.T.0056-B.2017) FAFEF-2017</v>
          </cell>
          <cell r="C1468" t="str">
            <v>13824 - DESAZOLVE Y RETIRO DEL LIRIO ACUATICO EN EL ARROYO EL COLACHO, EN LA LOC. DE ACAPULCO, MPIO. DE ACAPULCO DE JUAREZ (OFICIO DE AUT. No. SPDR.SPD.DGP.FAFEF.0280-A.2017 Y TRANSF. No. SPDR.SPD.DGP.T.0056-B.2017) FAFEF-2017</v>
          </cell>
          <cell r="D1468">
            <v>711</v>
          </cell>
          <cell r="E1468" t="str">
            <v>FAFEF 2017</v>
          </cell>
          <cell r="F1468" t="str">
            <v>FAFEF</v>
          </cell>
          <cell r="G1468" t="str">
            <v>INFRAESTRUCTURA Y SANEAMIENTO FINANCIERO</v>
          </cell>
          <cell r="H1468" t="str">
            <v>APORTACIONES FEDERALES</v>
          </cell>
          <cell r="I1468" t="str">
            <v>FEDERAL</v>
          </cell>
          <cell r="J1468" t="str">
            <v>RECURSOS FEDERALES</v>
          </cell>
          <cell r="K1468" t="str">
            <v>RECURSOS FEDERALES</v>
          </cell>
        </row>
        <row r="1469">
          <cell r="A1469">
            <v>13825</v>
          </cell>
          <cell r="B1469" t="str">
            <v>REHABILITACION Y DESAZOLVE DE ALCANTARILLADO SANITARIO, EN LA LOC. DE AJUCHITLAN DEL PROGRESO, MPIO. DE AJUCHITLAN DEL PROGRESO. (OFICIO DE AUT. No. SPDR.SPD.DGP.FAFEF.0280-A.2017 Y TRANSF. No. SPDR.SPD.DGP.T.0056-B.2017) FAFEF-2017</v>
          </cell>
          <cell r="C1469" t="str">
            <v>13825 - REHABILITACION Y DESAZOLVE DE ALCANTARILLADO SANITARIO, EN LA LOC. DE AJUCHITLAN DEL PROGRESO, MPIO. DE AJUCHITLAN DEL PROGRESO. (OFICIO DE AUT. No. SPDR.SPD.DGP.FAFEF.0280-A.2017 Y TRANSF. No. SPDR.SPD.DGP.T.0056-B.2017) FAFEF-2017</v>
          </cell>
          <cell r="D1469">
            <v>711</v>
          </cell>
          <cell r="E1469" t="str">
            <v>FAFEF 2017</v>
          </cell>
          <cell r="F1469" t="str">
            <v>FAFEF</v>
          </cell>
          <cell r="G1469" t="str">
            <v>INFRAESTRUCTURA Y SANEAMIENTO FINANCIERO</v>
          </cell>
          <cell r="H1469" t="str">
            <v>APORTACIONES FEDERALES</v>
          </cell>
          <cell r="I1469" t="str">
            <v>FEDERAL</v>
          </cell>
          <cell r="J1469" t="str">
            <v>RECURSOS FEDERALES</v>
          </cell>
          <cell r="K1469" t="str">
            <v>RECURSOS FEDERALES</v>
          </cell>
        </row>
        <row r="1470">
          <cell r="A1470">
            <v>13826</v>
          </cell>
          <cell r="B1470" t="str">
            <v>REHABILITACION Y DESAZOLVE DE ALCANTARILLADO SANITARIO, EN LA LOC. DE TLACOTEPEC, MPIO. DE GENERAL DE HELIODORO CASTILLO. (OFICIO DE AUT. No. SPDR.SPD.DGP.FAFEF.0280-A.2017 Y TRANSF. No. SPDR.SPD.DGP.T.0056-B.2017) FAFEF-2017</v>
          </cell>
          <cell r="C1470" t="str">
            <v>13826 - REHABILITACION Y DESAZOLVE DE ALCANTARILLADO SANITARIO, EN LA LOC. DE TLACOTEPEC, MPIO. DE GENERAL DE HELIODORO CASTILLO. (OFICIO DE AUT. No. SPDR.SPD.DGP.FAFEF.0280-A.2017 Y TRANSF. No. SPDR.SPD.DGP.T.0056-B.2017) FAFEF-2017</v>
          </cell>
          <cell r="D1470">
            <v>711</v>
          </cell>
          <cell r="E1470" t="str">
            <v>FAFEF 2017</v>
          </cell>
          <cell r="F1470" t="str">
            <v>FAFEF</v>
          </cell>
          <cell r="G1470" t="str">
            <v>INFRAESTRUCTURA Y SANEAMIENTO FINANCIERO</v>
          </cell>
          <cell r="H1470" t="str">
            <v>APORTACIONES FEDERALES</v>
          </cell>
          <cell r="I1470" t="str">
            <v>FEDERAL</v>
          </cell>
          <cell r="J1470" t="str">
            <v>RECURSOS FEDERALES</v>
          </cell>
          <cell r="K1470" t="str">
            <v>RECURSOS FEDERALES</v>
          </cell>
        </row>
        <row r="1471">
          <cell r="A1471">
            <v>13827</v>
          </cell>
          <cell r="B1471" t="str">
            <v>REHABILITACION Y DESAZOLVE DE ALCANTARILLADO SANITARIO, EN LA LOC. DE ARCELIA, MPIO. DE ARCELIA (OFICIO DE AUT. No. SPDR.SPD.DGP.FAFEF.0280-A.2017 Y TRANSF. No. SPDR.SPD.DGP.T.0056-B.2017) FAFEF-2017</v>
          </cell>
          <cell r="C1471" t="str">
            <v>13827 - REHABILITACION Y DESAZOLVE DE ALCANTARILLADO SANITARIO, EN LA LOC. DE ARCELIA, MPIO. DE ARCELIA (OFICIO DE AUT. No. SPDR.SPD.DGP.FAFEF.0280-A.2017 Y TRANSF. No. SPDR.SPD.DGP.T.0056-B.2017) FAFEF-2017</v>
          </cell>
          <cell r="D1471">
            <v>711</v>
          </cell>
          <cell r="E1471" t="str">
            <v>FAFEF 2017</v>
          </cell>
          <cell r="F1471" t="str">
            <v>FAFEF</v>
          </cell>
          <cell r="G1471" t="str">
            <v>INFRAESTRUCTURA Y SANEAMIENTO FINANCIERO</v>
          </cell>
          <cell r="H1471" t="str">
            <v>APORTACIONES FEDERALES</v>
          </cell>
          <cell r="I1471" t="str">
            <v>FEDERAL</v>
          </cell>
          <cell r="J1471" t="str">
            <v>RECURSOS FEDERALES</v>
          </cell>
          <cell r="K1471" t="str">
            <v>RECURSOS FEDERALES</v>
          </cell>
        </row>
        <row r="1472">
          <cell r="A1472">
            <v>13828</v>
          </cell>
          <cell r="B1472" t="str">
            <v>REHABILITACION Y DESAZOLVE DE ALCANTARILLADO SANITARIO, EN LA LOC. DE AZOYU, MPIO. DE AZOYU (OFICIO DE AUT. No. SPDR.SPD.DGP.FAFEF.0280-A.2017 Y TRANSF. No. SPDR.SPD.DGP.T.0056-B.2017) FAFEF-2017</v>
          </cell>
          <cell r="C1472" t="str">
            <v>13828 - REHABILITACION Y DESAZOLVE DE ALCANTARILLADO SANITARIO, EN LA LOC. DE AZOYU, MPIO. DE AZOYU (OFICIO DE AUT. No. SPDR.SPD.DGP.FAFEF.0280-A.2017 Y TRANSF. No. SPDR.SPD.DGP.T.0056-B.2017) FAFEF-2017</v>
          </cell>
          <cell r="D1472">
            <v>711</v>
          </cell>
          <cell r="E1472" t="str">
            <v>FAFEF 2017</v>
          </cell>
          <cell r="F1472" t="str">
            <v>FAFEF</v>
          </cell>
          <cell r="G1472" t="str">
            <v>INFRAESTRUCTURA Y SANEAMIENTO FINANCIERO</v>
          </cell>
          <cell r="H1472" t="str">
            <v>APORTACIONES FEDERALES</v>
          </cell>
          <cell r="I1472" t="str">
            <v>FEDERAL</v>
          </cell>
          <cell r="J1472" t="str">
            <v>RECURSOS FEDERALES</v>
          </cell>
          <cell r="K1472" t="str">
            <v>RECURSOS FEDERALES</v>
          </cell>
        </row>
        <row r="1473">
          <cell r="A1473">
            <v>13829</v>
          </cell>
          <cell r="B1473" t="str">
            <v>REHABILITACION Y DESAZOLVE DE ALCANTARILLADO SANITARIO, EN LA LOC. DE BUENA VISTA, MPIO. DE BUENA VISTA DE CUELLAR (OFICIO DE AUT. No. SPDR.SPD.DGP.FAFEF.0280-A.2017 Y TRANSF. No. SPDR.SPD.DGP.T.0056-B.2017) FAFEF-2017</v>
          </cell>
          <cell r="C1473" t="str">
            <v>13829 - REHABILITACION Y DESAZOLVE DE ALCANTARILLADO SANITARIO, EN LA LOC. DE BUENA VISTA, MPIO. DE BUENA VISTA DE CUELLAR (OFICIO DE AUT. No. SPDR.SPD.DGP.FAFEF.0280-A.2017 Y TRANSF. No. SPDR.SPD.DGP.T.0056-B.2017) FAFEF-2017</v>
          </cell>
          <cell r="D1473">
            <v>711</v>
          </cell>
          <cell r="E1473" t="str">
            <v>FAFEF 2017</v>
          </cell>
          <cell r="F1473" t="str">
            <v>FAFEF</v>
          </cell>
          <cell r="G1473" t="str">
            <v>INFRAESTRUCTURA Y SANEAMIENTO FINANCIERO</v>
          </cell>
          <cell r="H1473" t="str">
            <v>APORTACIONES FEDERALES</v>
          </cell>
          <cell r="I1473" t="str">
            <v>FEDERAL</v>
          </cell>
          <cell r="J1473" t="str">
            <v>RECURSOS FEDERALES</v>
          </cell>
          <cell r="K1473" t="str">
            <v>RECURSOS FEDERALES</v>
          </cell>
        </row>
        <row r="1474">
          <cell r="A1474">
            <v>13830</v>
          </cell>
          <cell r="B1474" t="str">
            <v>CONSTRUCCION DEL MURO PARA PROTEGER EL ESCURRIMIENTO DE LAS AGUAS PLUVIALES EN LA BARRANCA GARZON EN LA LOC. DE CHILPANCINGO, MPIO. DE CHILPANCINGO DE LOS BRAVO (OFICIO DE AUT. No. SPDR.SPD.DGP.FAFEF.0280-A.2017 Y TRANSF. No. SPDR.SPD.DGP.T.0056-B.2017) FAFEF-2017</v>
          </cell>
          <cell r="C1474" t="str">
            <v>13830 - CONSTRUCCION DEL MURO PARA PROTEGER EL ESCURRIMIENTO DE LAS AGUAS PLUVIALES EN LA BARRANCA GARZON EN LA LOC. DE CHILPANCINGO, MPIO. DE CHILPANCINGO DE LOS BRAVO (OFICIO DE AUT. No. SPDR.SPD.DGP.FAFEF.0280-A.2017 Y TRANSF. No. SPDR.SPD.DGP.T.0056-B.2017) FAFEF-2017</v>
          </cell>
          <cell r="D1474">
            <v>711</v>
          </cell>
          <cell r="E1474" t="str">
            <v>FAFEF 2017</v>
          </cell>
          <cell r="F1474" t="str">
            <v>FAFEF</v>
          </cell>
          <cell r="G1474" t="str">
            <v>INFRAESTRUCTURA Y SANEAMIENTO FINANCIERO</v>
          </cell>
          <cell r="H1474" t="str">
            <v>APORTACIONES FEDERALES</v>
          </cell>
          <cell r="I1474" t="str">
            <v>FEDERAL</v>
          </cell>
          <cell r="J1474" t="str">
            <v>RECURSOS FEDERALES</v>
          </cell>
          <cell r="K1474" t="str">
            <v>RECURSOS FEDERALES</v>
          </cell>
        </row>
        <row r="1475">
          <cell r="A1475">
            <v>13831</v>
          </cell>
          <cell r="B1475" t="str">
            <v>REHABILITACION Y DESAZOLVE DE ALCANTARILLADO SANITARIO EN LA LOC. DE COYUCA, MPIO. DE COYUCA DE CATALAN (OFICIO DE AUT. No. SPDR.SPD.DGP.FAFEF.0280-A.2017 Y TRANSF. No. SPDR.SPD.DGP.T.0056-B.2017) FAFEF-2017</v>
          </cell>
          <cell r="C1475" t="str">
            <v>13831 - REHABILITACION Y DESAZOLVE DE ALCANTARILLADO SANITARIO EN LA LOC. DE COYUCA, MPIO. DE COYUCA DE CATALAN (OFICIO DE AUT. No. SPDR.SPD.DGP.FAFEF.0280-A.2017 Y TRANSF. No. SPDR.SPD.DGP.T.0056-B.2017) FAFEF-2017</v>
          </cell>
          <cell r="D1475">
            <v>711</v>
          </cell>
          <cell r="E1475" t="str">
            <v>FAFEF 2017</v>
          </cell>
          <cell r="F1475" t="str">
            <v>FAFEF</v>
          </cell>
          <cell r="G1475" t="str">
            <v>INFRAESTRUCTURA Y SANEAMIENTO FINANCIERO</v>
          </cell>
          <cell r="H1475" t="str">
            <v>APORTACIONES FEDERALES</v>
          </cell>
          <cell r="I1475" t="str">
            <v>FEDERAL</v>
          </cell>
          <cell r="J1475" t="str">
            <v>RECURSOS FEDERALES</v>
          </cell>
          <cell r="K1475" t="str">
            <v>RECURSOS FEDERALES</v>
          </cell>
        </row>
        <row r="1476">
          <cell r="A1476">
            <v>13832</v>
          </cell>
          <cell r="B1476" t="str">
            <v>REHABILITACION Y DESAZOLVE DE ALCANTARILLADO SANITARIO EN LA LOC. DE IGUALA, MPIO. DE IGUALA DE LA INDEPENDENCIA (OFICIO DE AUT. No. SPDR.SPD.DGP.FAFEF.0280-A.2017 Y TRANSF. No. SPDR.SPD.DGP.T.0056-B.2017) FAFEF-2017</v>
          </cell>
          <cell r="C1476" t="str">
            <v>13832 - REHABILITACION Y DESAZOLVE DE ALCANTARILLADO SANITARIO EN LA LOC. DE IGUALA, MPIO. DE IGUALA DE LA INDEPENDENCIA (OFICIO DE AUT. No. SPDR.SPD.DGP.FAFEF.0280-A.2017 Y TRANSF. No. SPDR.SPD.DGP.T.0056-B.2017) FAFEF-2017</v>
          </cell>
          <cell r="D1476">
            <v>711</v>
          </cell>
          <cell r="E1476" t="str">
            <v>FAFEF 2017</v>
          </cell>
          <cell r="F1476" t="str">
            <v>FAFEF</v>
          </cell>
          <cell r="G1476" t="str">
            <v>INFRAESTRUCTURA Y SANEAMIENTO FINANCIERO</v>
          </cell>
          <cell r="H1476" t="str">
            <v>APORTACIONES FEDERALES</v>
          </cell>
          <cell r="I1476" t="str">
            <v>FEDERAL</v>
          </cell>
          <cell r="J1476" t="str">
            <v>RECURSOS FEDERALES</v>
          </cell>
          <cell r="K1476" t="str">
            <v>RECURSOS FEDERALES</v>
          </cell>
        </row>
        <row r="1477">
          <cell r="A1477">
            <v>13833</v>
          </cell>
          <cell r="B1477" t="str">
            <v>REHABILITACION DE PLANTA SOLAR EN LA PLANTA DE TRATAMIENTO DE AGUAS RESIDUALES DE CHILPANCINGO, MPIO. DE CHILPANCINGO DE LOS BRAVO (OFICIO DE AUT. No. SPDR.SPD.DGP.FAFEF.0280-A.2017 Y TRANSF. No. SPDR.SPD.DGP.T.0056-B.2017) FAFEF-2017</v>
          </cell>
          <cell r="C1477" t="str">
            <v>13833 - REHABILITACION DE PLANTA SOLAR EN LA PLANTA DE TRATAMIENTO DE AGUAS RESIDUALES DE CHILPANCINGO, MPIO. DE CHILPANCINGO DE LOS BRAVO (OFICIO DE AUT. No. SPDR.SPD.DGP.FAFEF.0280-A.2017 Y TRANSF. No. SPDR.SPD.DGP.T.0056-B.2017) FAFEF-2017</v>
          </cell>
          <cell r="D1477">
            <v>711</v>
          </cell>
          <cell r="E1477" t="str">
            <v>FAFEF 2017</v>
          </cell>
          <cell r="F1477" t="str">
            <v>FAFEF</v>
          </cell>
          <cell r="G1477" t="str">
            <v>INFRAESTRUCTURA Y SANEAMIENTO FINANCIERO</v>
          </cell>
          <cell r="H1477" t="str">
            <v>APORTACIONES FEDERALES</v>
          </cell>
          <cell r="I1477" t="str">
            <v>FEDERAL</v>
          </cell>
          <cell r="J1477" t="str">
            <v>RECURSOS FEDERALES</v>
          </cell>
          <cell r="K1477" t="str">
            <v>RECURSOS FEDERALES</v>
          </cell>
        </row>
        <row r="1478">
          <cell r="A1478">
            <v>13834</v>
          </cell>
          <cell r="B1478" t="str">
            <v>REHABILITACION Y DESAZOLVE DE ALCANTARILLADO SANITARIO EN LA LOC. DE LA UNION, MPIO. DE LA UNION (OFICIO DE AUT. No. SPDR.SPD.DGP.FAFEF.0280-A.2017 Y TRANSF. No. SPDR.SPD.DGP.T.0056-B.2017) FAFEF-2017</v>
          </cell>
          <cell r="C1478" t="str">
            <v>13834 - REHABILITACION Y DESAZOLVE DE ALCANTARILLADO SANITARIO EN LA LOC. DE LA UNION, MPIO. DE LA UNION (OFICIO DE AUT. No. SPDR.SPD.DGP.FAFEF.0280-A.2017 Y TRANSF. No. SPDR.SPD.DGP.T.0056-B.2017) FAFEF-2017</v>
          </cell>
          <cell r="D1478">
            <v>711</v>
          </cell>
          <cell r="E1478" t="str">
            <v>FAFEF 2017</v>
          </cell>
          <cell r="F1478" t="str">
            <v>FAFEF</v>
          </cell>
          <cell r="G1478" t="str">
            <v>INFRAESTRUCTURA Y SANEAMIENTO FINANCIERO</v>
          </cell>
          <cell r="H1478" t="str">
            <v>APORTACIONES FEDERALES</v>
          </cell>
          <cell r="I1478" t="str">
            <v>FEDERAL</v>
          </cell>
          <cell r="J1478" t="str">
            <v>RECURSOS FEDERALES</v>
          </cell>
          <cell r="K1478" t="str">
            <v>RECURSOS FEDERALES</v>
          </cell>
        </row>
        <row r="1479">
          <cell r="A1479">
            <v>13835</v>
          </cell>
          <cell r="B1479" t="str">
            <v>REHABILITACION Y DESAZOLVE DE ALCANTARILLADO SANITARIO EN LA LOC. DE OLINALA, MPIO. DE OLINALA (OFICIO DE AUT. No. SPDR.SPD.DGP.FAFEF.0280-A.2017 Y TRANSF. No. SPDR.SPD.DGP.T.0056-B.2017) FAFEF-2017</v>
          </cell>
          <cell r="C1479" t="str">
            <v>13835 - REHABILITACION Y DESAZOLVE DE ALCANTARILLADO SANITARIO EN LA LOC. DE OLINALA, MPIO. DE OLINALA (OFICIO DE AUT. No. SPDR.SPD.DGP.FAFEF.0280-A.2017 Y TRANSF. No. SPDR.SPD.DGP.T.0056-B.2017) FAFEF-2017</v>
          </cell>
          <cell r="D1479">
            <v>711</v>
          </cell>
          <cell r="E1479" t="str">
            <v>FAFEF 2017</v>
          </cell>
          <cell r="F1479" t="str">
            <v>FAFEF</v>
          </cell>
          <cell r="G1479" t="str">
            <v>INFRAESTRUCTURA Y SANEAMIENTO FINANCIERO</v>
          </cell>
          <cell r="H1479" t="str">
            <v>APORTACIONES FEDERALES</v>
          </cell>
          <cell r="I1479" t="str">
            <v>FEDERAL</v>
          </cell>
          <cell r="J1479" t="str">
            <v>RECURSOS FEDERALES</v>
          </cell>
          <cell r="K1479" t="str">
            <v>RECURSOS FEDERALES</v>
          </cell>
        </row>
        <row r="1480">
          <cell r="A1480">
            <v>13836</v>
          </cell>
          <cell r="B1480" t="str">
            <v>REHABILITACION Y DESAZOLVE DE ALCANTARILLADO SANITARIO EN LA LOC. DE QUECHULTENANGO, MPIO. DE QUECHULTENANGO (OFICIO DE AUT. No. SPDR.SPD.DGP.FAFEF.0280-A.2017 Y TRANSF. No. SPDR.SPD.DGP.T.0056-B.2017) FAFEF-2017</v>
          </cell>
          <cell r="C1480" t="str">
            <v>13836 - REHABILITACION Y DESAZOLVE DE ALCANTARILLADO SANITARIO EN LA LOC. DE QUECHULTENANGO, MPIO. DE QUECHULTENANGO (OFICIO DE AUT. No. SPDR.SPD.DGP.FAFEF.0280-A.2017 Y TRANSF. No. SPDR.SPD.DGP.T.0056-B.2017) FAFEF-2017</v>
          </cell>
          <cell r="D1480">
            <v>711</v>
          </cell>
          <cell r="E1480" t="str">
            <v>FAFEF 2017</v>
          </cell>
          <cell r="F1480" t="str">
            <v>FAFEF</v>
          </cell>
          <cell r="G1480" t="str">
            <v>INFRAESTRUCTURA Y SANEAMIENTO FINANCIERO</v>
          </cell>
          <cell r="H1480" t="str">
            <v>APORTACIONES FEDERALES</v>
          </cell>
          <cell r="I1480" t="str">
            <v>FEDERAL</v>
          </cell>
          <cell r="J1480" t="str">
            <v>RECURSOS FEDERALES</v>
          </cell>
          <cell r="K1480" t="str">
            <v>RECURSOS FEDERALES</v>
          </cell>
        </row>
        <row r="1481">
          <cell r="A1481">
            <v>13837</v>
          </cell>
          <cell r="B1481" t="str">
            <v>REHABILITACION Y DESAZOLVE DE ALCANTARILLADO SANITARIO EN LA LOC. DE TLALCHAPA, MPIO. DE TLALCHAPA (OFICIO DE AUT. No. SPDR.SPD.DGP.FAFEF.0280-A.2017 Y TRANSF. No. SPDR.SPD.DGP.T.0056-B.2017) FAFEF-2017</v>
          </cell>
          <cell r="C1481" t="str">
            <v>13837 - REHABILITACION Y DESAZOLVE DE ALCANTARILLADO SANITARIO EN LA LOC. DE TLALCHAPA, MPIO. DE TLALCHAPA (OFICIO DE AUT. No. SPDR.SPD.DGP.FAFEF.0280-A.2017 Y TRANSF. No. SPDR.SPD.DGP.T.0056-B.2017) FAFEF-2017</v>
          </cell>
          <cell r="D1481">
            <v>711</v>
          </cell>
          <cell r="E1481" t="str">
            <v>FAFEF 2017</v>
          </cell>
          <cell r="F1481" t="str">
            <v>FAFEF</v>
          </cell>
          <cell r="G1481" t="str">
            <v>INFRAESTRUCTURA Y SANEAMIENTO FINANCIERO</v>
          </cell>
          <cell r="H1481" t="str">
            <v>APORTACIONES FEDERALES</v>
          </cell>
          <cell r="I1481" t="str">
            <v>FEDERAL</v>
          </cell>
          <cell r="J1481" t="str">
            <v>RECURSOS FEDERALES</v>
          </cell>
          <cell r="K1481" t="str">
            <v>RECURSOS FEDERALES</v>
          </cell>
        </row>
        <row r="1482">
          <cell r="A1482">
            <v>13838</v>
          </cell>
          <cell r="B1482" t="str">
            <v>REHABILITACION DE LA LINEA DE CONDUCCION ESCENICA EN LA LOCALIDAD DE ACAPULCO, MPIO. DE ACAPULCO DE JUAREZ (OFICIO DE AUT. No. SPDR.SPD.DGP.FAFEF.0280-A.2017 Y TRANSF. No. SPDR.SPD.DGP.T.0056-B.2017) FAFEF-2017</v>
          </cell>
          <cell r="C1482" t="str">
            <v>13838 - REHABILITACION DE LA LINEA DE CONDUCCION ESCENICA EN LA LOCALIDAD DE ACAPULCO, MPIO. DE ACAPULCO DE JUAREZ (OFICIO DE AUT. No. SPDR.SPD.DGP.FAFEF.0280-A.2017 Y TRANSF. No. SPDR.SPD.DGP.T.0056-B.2017) FAFEF-2017</v>
          </cell>
          <cell r="D1482">
            <v>711</v>
          </cell>
          <cell r="E1482" t="str">
            <v>FAFEF 2017</v>
          </cell>
          <cell r="F1482" t="str">
            <v>FAFEF</v>
          </cell>
          <cell r="G1482" t="str">
            <v>INFRAESTRUCTURA Y SANEAMIENTO FINANCIERO</v>
          </cell>
          <cell r="H1482" t="str">
            <v>APORTACIONES FEDERALES</v>
          </cell>
          <cell r="I1482" t="str">
            <v>FEDERAL</v>
          </cell>
          <cell r="J1482" t="str">
            <v>RECURSOS FEDERALES</v>
          </cell>
          <cell r="K1482" t="str">
            <v>RECURSOS FEDERALES</v>
          </cell>
        </row>
        <row r="1483">
          <cell r="A1483">
            <v>13981</v>
          </cell>
          <cell r="B1483" t="str">
            <v>PAVIMENTACION CON CONCRETO HIDRAULICO DE LA CALLE CECILIO GARCIA EN LA LOCALIDAD DE ZIRANDARO DE LOS CHAVEZ, MPIO. DE ZIRANDARO (OFICIO DE AUT. No. SPDR.SPD.DGP.FAFEF.0420.2017) FAFEF-2017</v>
          </cell>
          <cell r="C1483" t="str">
            <v>13981 - PAVIMENTACION CON CONCRETO HIDRAULICO DE LA CALLE CECILIO GARCIA EN LA LOCALIDAD DE ZIRANDARO DE LOS CHAVEZ, MPIO. DE ZIRANDARO (OFICIO DE AUT. No. SPDR.SPD.DGP.FAFEF.0420.2017) FAFEF-2017</v>
          </cell>
          <cell r="D1483">
            <v>711</v>
          </cell>
          <cell r="E1483" t="str">
            <v>FAFEF 2017</v>
          </cell>
          <cell r="F1483" t="str">
            <v>FAFEF</v>
          </cell>
          <cell r="G1483" t="str">
            <v>INFRAESTRUCTURA Y SANEAMIENTO FINANCIERO</v>
          </cell>
          <cell r="H1483" t="str">
            <v>APORTACIONES FEDERALES</v>
          </cell>
          <cell r="I1483" t="str">
            <v>FEDERAL</v>
          </cell>
          <cell r="J1483" t="str">
            <v>RECURSOS FEDERALES</v>
          </cell>
          <cell r="K1483" t="str">
            <v>RECURSOS FEDERALES</v>
          </cell>
        </row>
        <row r="1484">
          <cell r="A1484">
            <v>13982</v>
          </cell>
          <cell r="B1484" t="str">
            <v>PAVIMENTACION CON CONCRETO HIDRAULICO DE LA CALLE JOSE VARELA, EN LA LOCALIDAD DE ZIRANDARO DE LOS CHAVEZ, MPIO. DE ZIRANDARO (OFICIO DE AUT. No. SPDR.SPD.DGP.FAFEF.0420.2017) FAFEF-2017</v>
          </cell>
          <cell r="C1484" t="str">
            <v>13982 - PAVIMENTACION CON CONCRETO HIDRAULICO DE LA CALLE JOSE VARELA, EN LA LOCALIDAD DE ZIRANDARO DE LOS CHAVEZ, MPIO. DE ZIRANDARO (OFICIO DE AUT. No. SPDR.SPD.DGP.FAFEF.0420.2017) FAFEF-2017</v>
          </cell>
          <cell r="D1484">
            <v>711</v>
          </cell>
          <cell r="E1484" t="str">
            <v>FAFEF 2017</v>
          </cell>
          <cell r="F1484" t="str">
            <v>FAFEF</v>
          </cell>
          <cell r="G1484" t="str">
            <v>INFRAESTRUCTURA Y SANEAMIENTO FINANCIERO</v>
          </cell>
          <cell r="H1484" t="str">
            <v>APORTACIONES FEDERALES</v>
          </cell>
          <cell r="I1484" t="str">
            <v>FEDERAL</v>
          </cell>
          <cell r="J1484" t="str">
            <v>RECURSOS FEDERALES</v>
          </cell>
          <cell r="K1484" t="str">
            <v>RECURSOS FEDERALES</v>
          </cell>
        </row>
        <row r="1485">
          <cell r="A1485">
            <v>13983</v>
          </cell>
          <cell r="B1485" t="str">
            <v>PAVIMENTACION CON CONCRETO HIDRAULICO DE LA CALLE RAMON NAVA, EN LA LOCALIDAD DE ZIRANDARO DE LOS CHAVEZ, MPIO. DE ZIRANDARO (OFICIO DE AUT. No. SPDR.SPD.DGP.FAFEF.0420.2017) FAFEF-2017</v>
          </cell>
          <cell r="C1485" t="str">
            <v>13983 - PAVIMENTACION CON CONCRETO HIDRAULICO DE LA CALLE RAMON NAVA, EN LA LOCALIDAD DE ZIRANDARO DE LOS CHAVEZ, MPIO. DE ZIRANDARO (OFICIO DE AUT. No. SPDR.SPD.DGP.FAFEF.0420.2017) FAFEF-2017</v>
          </cell>
          <cell r="D1485">
            <v>711</v>
          </cell>
          <cell r="E1485" t="str">
            <v>FAFEF 2017</v>
          </cell>
          <cell r="F1485" t="str">
            <v>FAFEF</v>
          </cell>
          <cell r="G1485" t="str">
            <v>INFRAESTRUCTURA Y SANEAMIENTO FINANCIERO</v>
          </cell>
          <cell r="H1485" t="str">
            <v>APORTACIONES FEDERALES</v>
          </cell>
          <cell r="I1485" t="str">
            <v>FEDERAL</v>
          </cell>
          <cell r="J1485" t="str">
            <v>RECURSOS FEDERALES</v>
          </cell>
          <cell r="K1485" t="str">
            <v>RECURSOS FEDERALES</v>
          </cell>
        </row>
        <row r="1486">
          <cell r="A1486">
            <v>13986</v>
          </cell>
          <cell r="B1486" t="str">
            <v>CONSTRUCCION DE AULA DIDACTICA EQUIPADA, EN EL COBACH No. 33, DE LA LOC. DE TRES PALOS, MPIO. DE ACAPULCO DE JUAREZ, CON CCT. 12ECB0070R. (OFICIO DE AUT. No. SPDR.SPD.DGP.FAFEF.0419.2017 Y TRANSF. No. SPDR.SPD.DGP.T.0080.2017) FAFEF-2017</v>
          </cell>
          <cell r="C1486" t="str">
            <v>13986 - CONSTRUCCION DE AULA DIDACTICA EQUIPADA, EN EL COBACH No. 33, DE LA LOC. DE TRES PALOS, MPIO. DE ACAPULCO DE JUAREZ, CON CCT. 12ECB0070R. (OFICIO DE AUT. No. SPDR.SPD.DGP.FAFEF.0419.2017 Y TRANSF. No. SPDR.SPD.DGP.T.0080.2017) FAFEF-2017</v>
          </cell>
          <cell r="D1486">
            <v>711</v>
          </cell>
          <cell r="E1486" t="str">
            <v>FAFEF 2017</v>
          </cell>
          <cell r="F1486" t="str">
            <v>FAFEF</v>
          </cell>
          <cell r="G1486" t="str">
            <v>INFRAESTRUCTURA Y SANEAMIENTO FINANCIERO</v>
          </cell>
          <cell r="H1486" t="str">
            <v>APORTACIONES FEDERALES</v>
          </cell>
          <cell r="I1486" t="str">
            <v>FEDERAL</v>
          </cell>
          <cell r="J1486" t="str">
            <v>RECURSOS FEDERALES</v>
          </cell>
          <cell r="K1486" t="str">
            <v>RECURSOS FEDERALES</v>
          </cell>
        </row>
        <row r="1487">
          <cell r="A1487">
            <v>13987</v>
          </cell>
          <cell r="B1487" t="str">
            <v>EQUIPAMIENTO Y MOBILIARIO DEL TALLER DE COMPUTACION ADAPTADO (15 EQUIPOS), EN EL COBACH EXT. 17-A DE LA LOC. DE ZITLALA, MPIO. DE ZITLALA, CON CCT. 12ECH0022H. (OFICIO DE AUT. No. SPDR.SPD.DGP.FAFEF.0419.2017 Y TRANSF. No. SPDR.SPD.DGP.T.0080.2017) FAFEF-2017</v>
          </cell>
          <cell r="C1487" t="str">
            <v>13987 - EQUIPAMIENTO Y MOBILIARIO DEL TALLER DE COMPUTACION ADAPTADO (15 EQUIPOS), EN EL COBACH EXT. 17-A DE LA LOC. DE ZITLALA, MPIO. DE ZITLALA, CON CCT. 12ECH0022H. (OFICIO DE AUT. No. SPDR.SPD.DGP.FAFEF.0419.2017 Y TRANSF. No. SPDR.SPD.DGP.T.0080.2017) FAFEF-2017</v>
          </cell>
          <cell r="D1487">
            <v>711</v>
          </cell>
          <cell r="E1487" t="str">
            <v>FAFEF 2017</v>
          </cell>
          <cell r="F1487" t="str">
            <v>FAFEF</v>
          </cell>
          <cell r="G1487" t="str">
            <v>INFRAESTRUCTURA Y SANEAMIENTO FINANCIERO</v>
          </cell>
          <cell r="H1487" t="str">
            <v>APORTACIONES FEDERALES</v>
          </cell>
          <cell r="I1487" t="str">
            <v>FEDERAL</v>
          </cell>
          <cell r="J1487" t="str">
            <v>RECURSOS FEDERALES</v>
          </cell>
          <cell r="K1487" t="str">
            <v>RECURSOS FEDERALES</v>
          </cell>
        </row>
        <row r="1488">
          <cell r="A1488">
            <v>13988</v>
          </cell>
          <cell r="B1488" t="str">
            <v>EQUIPAMIENTO Y MOBILIARIO DEL TALLER DE COMPUTACION ADAPTADO (20 EQUIPOS), EN EL COBACH No. 7, DE LA LOC. DE ACAPULCO MPIO. DE ACAPULCO DE JUAREZ, CON CCT. 12ECB0007P (OFICIO DE AUT. No. SPDR.SPD.DGP.FAFEF.0419.2017 Y TRANSF. No. SPDR.SPD.DGP.T.0080.2017) FAFEF-2017</v>
          </cell>
          <cell r="C1488" t="str">
            <v>13988 - EQUIPAMIENTO Y MOBILIARIO DEL TALLER DE COMPUTACION ADAPTADO (20 EQUIPOS), EN EL COBACH No. 7, DE LA LOC. DE ACAPULCO MPIO. DE ACAPULCO DE JUAREZ, CON CCT. 12ECB0007P (OFICIO DE AUT. No. SPDR.SPD.DGP.FAFEF.0419.2017 Y TRANSF. No. SPDR.SPD.DGP.T.0080.2017) FAFEF-2017</v>
          </cell>
          <cell r="D1488">
            <v>711</v>
          </cell>
          <cell r="E1488" t="str">
            <v>FAFEF 2017</v>
          </cell>
          <cell r="F1488" t="str">
            <v>FAFEF</v>
          </cell>
          <cell r="G1488" t="str">
            <v>INFRAESTRUCTURA Y SANEAMIENTO FINANCIERO</v>
          </cell>
          <cell r="H1488" t="str">
            <v>APORTACIONES FEDERALES</v>
          </cell>
          <cell r="I1488" t="str">
            <v>FEDERAL</v>
          </cell>
          <cell r="J1488" t="str">
            <v>RECURSOS FEDERALES</v>
          </cell>
          <cell r="K1488" t="str">
            <v>RECURSOS FEDERALES</v>
          </cell>
        </row>
        <row r="1489">
          <cell r="A1489">
            <v>13989</v>
          </cell>
          <cell r="B1489" t="str">
            <v>EQUIPAMIENTO DEL LABORATORIO MULTIDISCIPLINARIO (QUIMICA, FISICA Y BIOLOGIA), EN EL COBACH No. 27, DE LA LOC. DE BAJOS DEL EJIDO, MPIO. DE COYUCA DE BENITEZ, CON CCT. 12ECB0045S. (OFICIO DE AUT. No. SPDR.SPD.DGP.FAFEF.0419.2017 Y TRANSF. No. SPDR.SPD.DGP.T.0080.2017) FAFEF-2017</v>
          </cell>
          <cell r="C1489" t="str">
            <v>13989 - EQUIPAMIENTO DEL LABORATORIO MULTIDISCIPLINARIO (QUIMICA, FISICA Y BIOLOGIA), EN EL COBACH No. 27, DE LA LOC. DE BAJOS DEL EJIDO, MPIO. DE COYUCA DE BENITEZ, CON CCT. 12ECB0045S. (OFICIO DE AUT. No. SPDR.SPD.DGP.FAFEF.0419.2017 Y TRANSF. No. SPDR.SPD.DGP.T.0080.2017) FAFEF-2017</v>
          </cell>
          <cell r="D1489">
            <v>711</v>
          </cell>
          <cell r="E1489" t="str">
            <v>FAFEF 2017</v>
          </cell>
          <cell r="F1489" t="str">
            <v>FAFEF</v>
          </cell>
          <cell r="G1489" t="str">
            <v>INFRAESTRUCTURA Y SANEAMIENTO FINANCIERO</v>
          </cell>
          <cell r="H1489" t="str">
            <v>APORTACIONES FEDERALES</v>
          </cell>
          <cell r="I1489" t="str">
            <v>FEDERAL</v>
          </cell>
          <cell r="J1489" t="str">
            <v>RECURSOS FEDERALES</v>
          </cell>
          <cell r="K1489" t="str">
            <v>RECURSOS FEDERALES</v>
          </cell>
        </row>
        <row r="1490">
          <cell r="A1490">
            <v>13990</v>
          </cell>
          <cell r="B1490" t="str">
            <v>EQUIPAMIENTO Y MOBILIARIO DEL TALLER DE COMPUTACION ADAPTADO (15 EQUIPOS), EN EL COBACH No. 36, DE LA LOC. DE ZUMPANGO MPIO. DE EDUARDO NERI, CON CCT. 12ECB0022H. (OFICIO DE AUT. No. SPDR.SPD.DGP.FAFEF.0419.2017 Y TRANSF. No. SPDR.SPD.DGP.T.0080.2017) FAFEF-2017</v>
          </cell>
          <cell r="C1490" t="str">
            <v>13990 - EQUIPAMIENTO Y MOBILIARIO DEL TALLER DE COMPUTACION ADAPTADO (15 EQUIPOS), EN EL COBACH No. 36, DE LA LOC. DE ZUMPANGO MPIO. DE EDUARDO NERI, CON CCT. 12ECB0022H. (OFICIO DE AUT. No. SPDR.SPD.DGP.FAFEF.0419.2017 Y TRANSF. No. SPDR.SPD.DGP.T.0080.2017) FAFEF-2017</v>
          </cell>
          <cell r="D1490">
            <v>711</v>
          </cell>
          <cell r="E1490" t="str">
            <v>FAFEF 2017</v>
          </cell>
          <cell r="F1490" t="str">
            <v>FAFEF</v>
          </cell>
          <cell r="G1490" t="str">
            <v>INFRAESTRUCTURA Y SANEAMIENTO FINANCIERO</v>
          </cell>
          <cell r="H1490" t="str">
            <v>APORTACIONES FEDERALES</v>
          </cell>
          <cell r="I1490" t="str">
            <v>FEDERAL</v>
          </cell>
          <cell r="J1490" t="str">
            <v>RECURSOS FEDERALES</v>
          </cell>
          <cell r="K1490" t="str">
            <v>RECURSOS FEDERALES</v>
          </cell>
        </row>
        <row r="1491">
          <cell r="A1491">
            <v>14841</v>
          </cell>
          <cell r="B1491" t="str">
            <v>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C1491" t="str">
            <v>14841 - 1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D1491">
            <v>715</v>
          </cell>
          <cell r="E1491" t="str">
            <v>R-09 COMUNICACIONES Y TRANSPORTES 2017</v>
          </cell>
          <cell r="F1491" t="str">
            <v>R-09 COMUNICACIONES Y TRANSPORTES</v>
          </cell>
          <cell r="G1491" t="str">
            <v>INFRAESTRUCTURA</v>
          </cell>
          <cell r="H1491" t="str">
            <v>RECURSOS FEDERALES CONVENIDOS</v>
          </cell>
          <cell r="I1491" t="str">
            <v>FEDERAL</v>
          </cell>
          <cell r="J1491" t="str">
            <v>RECURSOS FEDERALES</v>
          </cell>
          <cell r="K1491" t="str">
            <v>RECURSOS FEDERALES</v>
          </cell>
        </row>
        <row r="1492">
          <cell r="A1492">
            <v>16004</v>
          </cell>
          <cell r="B1492" t="str">
            <v>REND. FINANC. PROG. ADICCIONES CRESCA 2017</v>
          </cell>
          <cell r="C1492" t="str">
            <v>16004 - REND. FINANC. PROG. ADICCIONES CRESCA 2017</v>
          </cell>
          <cell r="D1492">
            <v>719</v>
          </cell>
          <cell r="E1492" t="str">
            <v>RAMO 12 SALUD 2017</v>
          </cell>
          <cell r="F1492" t="str">
            <v>RAMO 12 SALUD</v>
          </cell>
          <cell r="G1492" t="str">
            <v>SALUD</v>
          </cell>
          <cell r="H1492" t="str">
            <v>RECURSOS FEDERALES CONVENIDOS</v>
          </cell>
          <cell r="I1492" t="str">
            <v>FEDERAL</v>
          </cell>
          <cell r="J1492" t="str">
            <v>RECURSOS FEDERALES</v>
          </cell>
          <cell r="K1492" t="str">
            <v>RECURSOS FEDERALES</v>
          </cell>
        </row>
        <row r="1493">
          <cell r="A1493">
            <v>16350</v>
          </cell>
          <cell r="B1493" t="str">
            <v>PROGRAMA DE APOYOS PARA LA PROTECCION DE LAS PERSONAS EN ESTADO DE NECESIDAD, RAMO 12 2017.</v>
          </cell>
          <cell r="C1493" t="str">
            <v>16350 - PROGRAMA DE APOYOS PARA LA PROTECCION DE LAS PERSONAS EN ESTADO DE NECESIDAD, RAMO 12 2017.</v>
          </cell>
          <cell r="D1493">
            <v>719</v>
          </cell>
          <cell r="E1493" t="str">
            <v>RAMO 12 SALUD 2017</v>
          </cell>
          <cell r="F1493" t="str">
            <v>RAMO 12 SALUD</v>
          </cell>
          <cell r="G1493" t="str">
            <v>SALUD</v>
          </cell>
          <cell r="H1493" t="str">
            <v>RECURSOS FEDERALES CONVENIDOS</v>
          </cell>
          <cell r="I1493" t="str">
            <v>FEDERAL</v>
          </cell>
          <cell r="J1493" t="str">
            <v>RECURSOS FEDERALES</v>
          </cell>
          <cell r="K1493" t="str">
            <v>RECURSOS FEDERALES</v>
          </cell>
        </row>
        <row r="1494">
          <cell r="A1494">
            <v>16351</v>
          </cell>
          <cell r="B1494" t="str">
            <v>EQUIPAMIENTO DEL CENTRO REGIONAL DE REHABILITACION EN ZIHUATANEJO DE AZUETA, GRO. PROGRAMA DE ATENCION A PERSONAS CON DISCAPACIDAD, RAMO 12 2017.</v>
          </cell>
          <cell r="C1494" t="str">
            <v>16351 - EQUIPAMIENTO DEL CENTRO REGIONAL DE REHABILITACION EN ZIHUATANEJO DE AZUETA, GRO. PROGRAMA DE ATENCION A PERSONAS CON DISCAPACIDAD, RAMO 12 2017.</v>
          </cell>
          <cell r="D1494">
            <v>719</v>
          </cell>
          <cell r="E1494" t="str">
            <v>RAMO 12 SALUD 2017</v>
          </cell>
          <cell r="F1494" t="str">
            <v>RAMO 12 SALUD</v>
          </cell>
          <cell r="G1494" t="str">
            <v>SALUD</v>
          </cell>
          <cell r="H1494" t="str">
            <v>RECURSOS FEDERALES CONVENIDOS</v>
          </cell>
          <cell r="I1494" t="str">
            <v>FEDERAL</v>
          </cell>
          <cell r="J1494" t="str">
            <v>RECURSOS FEDERALES</v>
          </cell>
          <cell r="K1494" t="str">
            <v>RECURSOS FEDERALES</v>
          </cell>
        </row>
        <row r="1495">
          <cell r="A1495">
            <v>17990</v>
          </cell>
          <cell r="B1495" t="str">
            <v>RETENCION 1 AL MILLAR ASF, RAMO GENERAL 23 PROVISIONES SALARIALES Y ECONOMICAS PROYECTOS DE DESARROLLO REGIONAL 2017.</v>
          </cell>
          <cell r="C1495" t="str">
            <v>17990 - RETENCION 1 AL MILLAR ASF, RAMO GENERAL 23 PROVISIONES SALARIALES Y ECONOMICAS PROYECTOS DE DESARROLLO REGIONAL 2017.</v>
          </cell>
          <cell r="D1495">
            <v>724</v>
          </cell>
          <cell r="E1495" t="str">
            <v>R-23 PROYEC. DE DES. REG. 2017</v>
          </cell>
          <cell r="F1495" t="str">
            <v>R-23 PROYEC. DE DES. REG.</v>
          </cell>
          <cell r="G1495" t="str">
            <v>INFRAESTRUCTURA</v>
          </cell>
          <cell r="H1495" t="str">
            <v>RECURSOS FEDERALES CONVENIDOS</v>
          </cell>
          <cell r="I1495" t="str">
            <v>FEDERAL</v>
          </cell>
          <cell r="J1495" t="str">
            <v>RECURSOS FEDERALES</v>
          </cell>
          <cell r="K1495" t="str">
            <v>RECURSOS FEDERALES</v>
          </cell>
        </row>
        <row r="1496">
          <cell r="A1496">
            <v>17991</v>
          </cell>
          <cell r="B1496" t="str">
            <v>GASTOS DE ADMINISTRACION, RAMO GENERAL 23 PROVISIONES SALARIALES Y ECONOMICAS PROYECTOS DE DESARROLLO REGIONAL 2017.</v>
          </cell>
          <cell r="C1496" t="str">
            <v>17991 - GASTOS DE ADMINISTRACION, RAMO GENERAL 23 PROVISIONES SALARIALES Y ECONOMICAS PROYECTOS DE DESARROLLO REGIONAL 2017.</v>
          </cell>
          <cell r="D1496">
            <v>724</v>
          </cell>
          <cell r="E1496" t="str">
            <v>R-23 PROYEC. DE DES. REG. 2017</v>
          </cell>
          <cell r="F1496" t="str">
            <v>R-23 PROYEC. DE DES. REG.</v>
          </cell>
          <cell r="G1496" t="str">
            <v>INFRAESTRUCTURA</v>
          </cell>
          <cell r="H1496" t="str">
            <v>RECURSOS FEDERALES CONVENIDOS</v>
          </cell>
          <cell r="I1496" t="str">
            <v>FEDERAL</v>
          </cell>
          <cell r="J1496" t="str">
            <v>RECURSOS FEDERALES</v>
          </cell>
          <cell r="K1496" t="str">
            <v>RECURSOS FEDERALES</v>
          </cell>
        </row>
        <row r="1497">
          <cell r="A1497">
            <v>18001</v>
          </cell>
          <cell r="B1497" t="str">
            <v>CONSTRUCCION DEL CENTRO REGIONAL DE REHABILITACION EN ZIHUATANEJO DE AZUETA, GUERRERO. OFIC. AUT. SPDR.SPD.DGP.RAMO 23-23.0405.2017. R-23 PROVISONES SALARIALES Y ECONOMICAS. FONDO PARA LA ACCESIBILIDAD EN EL TRANSPORTE PARA LAS PERSONAS CON DISCAPACIDAD ( FOTRADIS 2017 )</v>
          </cell>
          <cell r="C1497" t="str">
            <v>18001 - CONSTRUCCION DEL CENTRO REGIONAL DE REHABILITACION EN ZIHUATANEJO DE AZUETA, GUERRERO. OFIC. AUT. SPDR.SPD.DGP.RAMO 23-23.0405.2017. R-23 PROVISONES SALARIALES Y ECONOMICAS. FONDO PARA LA ACCESIBILIDAD EN EL TRANSPORTE PARA LAS PERSONAS CON DISCAPACIDAD ( FOTRADIS 2017 )</v>
          </cell>
          <cell r="D1497">
            <v>725</v>
          </cell>
          <cell r="E1497" t="str">
            <v>R-23 FDO. P/ACC. A DISCAPAC. 2017</v>
          </cell>
          <cell r="F1497" t="str">
            <v>R-23 FDO. P/ACC. A DISCAPAC.</v>
          </cell>
          <cell r="G1497" t="str">
            <v>INFRAESTRUCTURA</v>
          </cell>
          <cell r="H1497" t="str">
            <v>RECURSOS FEDERALES CONVENIDOS</v>
          </cell>
          <cell r="I1497" t="str">
            <v>FEDERAL</v>
          </cell>
          <cell r="J1497" t="str">
            <v>RECURSOS FEDERALES</v>
          </cell>
          <cell r="K1497" t="str">
            <v>RECURSOS FEDERALES</v>
          </cell>
        </row>
        <row r="1498">
          <cell r="A1498">
            <v>18002</v>
          </cell>
          <cell r="B1498" t="str">
            <v>RETENCION 1 AL MILLAR ASF, RAMO GENERAL R-23 PROVISIONES SALARIALES Y ECONOMICAS. FONDO PARA LA ACCESIBILIDAD EN EL TRANSPORTE PARA LAS PERSONAS CON DISCAPACIDAD ( FOTRADIS 2017 )</v>
          </cell>
          <cell r="C1498" t="str">
            <v>18002 - RETENCION 1 AL MILLAR ASF, RAMO GENERAL R-23 PROVISIONES SALARIALES Y ECONOMICAS. FONDO PARA LA ACCESIBILIDAD EN EL TRANSPORTE PARA LAS PERSONAS CON DISCAPACIDAD ( FOTRADIS 2017 )</v>
          </cell>
          <cell r="D1498">
            <v>725</v>
          </cell>
          <cell r="E1498" t="str">
            <v>R-23 FDO. P/ACC. A DISCAPAC. 2017</v>
          </cell>
          <cell r="F1498" t="str">
            <v>R-23 FDO. P/ACC. A DISCAPAC.</v>
          </cell>
          <cell r="G1498" t="str">
            <v>INFRAESTRUCTURA</v>
          </cell>
          <cell r="H1498" t="str">
            <v>RECURSOS FEDERALES CONVENIDOS</v>
          </cell>
          <cell r="I1498" t="str">
            <v>FEDERAL</v>
          </cell>
          <cell r="J1498" t="str">
            <v>RECURSOS FEDERALES</v>
          </cell>
          <cell r="K1498" t="str">
            <v>RECURSOS FEDERALES</v>
          </cell>
        </row>
        <row r="1499">
          <cell r="A1499">
            <v>18003</v>
          </cell>
          <cell r="B1499" t="str">
            <v>GASTOS DE ADMINISTRACION, RAMO GENERAL R-23 PROVISIONES SALARIALES Y ECONOMICAS. FONDO PARA LA ACCESIBILIDAD EN EL TRANSPORTE PARA LAS PERSONAS CON DISCAPACIDAD ( FOTRADIS 2017 )</v>
          </cell>
          <cell r="C1499" t="str">
            <v>18003 - GASTOS DE ADMINISTRACION, RAMO GENERAL R-23 PROVISIONES SALARIALES Y ECONOMICAS. FONDO PARA LA ACCESIBILIDAD EN EL TRANSPORTE PARA LAS PERSONAS CON DISCAPACIDAD ( FOTRADIS 2017 )</v>
          </cell>
          <cell r="D1499">
            <v>725</v>
          </cell>
          <cell r="E1499" t="str">
            <v>R-23 FDO. P/ACC. A DISCAPAC. 2017</v>
          </cell>
          <cell r="F1499" t="str">
            <v>R-23 FDO. P/ACC. A DISCAPAC.</v>
          </cell>
          <cell r="G1499" t="str">
            <v>INFRAESTRUCTURA</v>
          </cell>
          <cell r="H1499" t="str">
            <v>RECURSOS FEDERALES CONVENIDOS</v>
          </cell>
          <cell r="I1499" t="str">
            <v>FEDERAL</v>
          </cell>
          <cell r="J1499" t="str">
            <v>RECURSOS FEDERALES</v>
          </cell>
          <cell r="K1499" t="str">
            <v>RECURSOS FEDERALES</v>
          </cell>
        </row>
        <row r="1500">
          <cell r="A1500">
            <v>18212</v>
          </cell>
          <cell r="B1500" t="str">
            <v>BACHEO DE CONCRETO ASFALTICO DE LA CARRETERA TIERRA COLORADA A MAYANALAN, EN LAS LOCALIDADES DE ACAYAHUALCO, MAYANALAN, TIERRA COLORADA, MPIO. DE TEPECOACUILCO DE TRUJANO.</v>
          </cell>
          <cell r="C1500" t="str">
            <v>18212 - BACHEO DE CONCRETO ASFALTICO DE LA CARRETERA TIERRA COLORADA A MAYANALAN, EN LAS LOCALIDADES DE ACAYAHUALCO, MAYANALAN, TIERRA COLORADA, MPIO. DE TEPECOACUILCO DE TRUJANO.</v>
          </cell>
          <cell r="D1500">
            <v>736</v>
          </cell>
          <cell r="E1500" t="str">
            <v>R-23 FDO. P/FORT. DE INF. EST. MPAL 2017</v>
          </cell>
          <cell r="F1500" t="str">
            <v>R-23 FDO. P/FORT. DE INF. EST. MPAL</v>
          </cell>
          <cell r="G1500" t="str">
            <v>INFRAESTRUCTURA</v>
          </cell>
          <cell r="H1500" t="str">
            <v>RECURSOS FEDERALES CONVENIDOS</v>
          </cell>
          <cell r="I1500" t="str">
            <v>FEDERAL</v>
          </cell>
          <cell r="J1500" t="str">
            <v>RECURSOS FEDERALES</v>
          </cell>
          <cell r="K1500" t="str">
            <v>RECURSOS FEDERALES</v>
          </cell>
        </row>
        <row r="1501">
          <cell r="A1501">
            <v>19401</v>
          </cell>
          <cell r="B1501" t="str">
            <v>PAVIMENTACION CON CONCRETO HIDRAULICO DE LA CALZADA LAZARO CARDENAS, COLONIA MEXICAPAN, DEL MPIO. DE TELOLOAPAN (OFICIO DE AUT. No. ) RAMO 23 PROVISIONES SALARIALES Y ECONOMICAS, PROGRAMAS REGIONALES 2017</v>
          </cell>
          <cell r="C1501" t="str">
            <v>19401 - PAVIMENTACION CON CONCRETO HIDRAULICO DE LA CALZADA LAZARO CARDENAS, COLONIA MEXICAPAN, DEL MPIO. DE TELOLOAPAN (OFICIO DE AUT. No. ) RAMO 23 PROVISIONES SALARIALES Y ECONOMICAS, PROGRAMAS REGIONALES 2017</v>
          </cell>
          <cell r="D1501">
            <v>735</v>
          </cell>
          <cell r="E1501" t="str">
            <v>R-23 PROGRAMAS REGIONALES 2017</v>
          </cell>
          <cell r="F1501" t="str">
            <v>R-23 PROGRAMAS REGIONALES</v>
          </cell>
          <cell r="G1501" t="str">
            <v>INFRAESTRUCTURA</v>
          </cell>
          <cell r="H1501" t="str">
            <v>RECURSOS FEDERALES CONVENIDOS</v>
          </cell>
          <cell r="I1501" t="str">
            <v>FEDERAL</v>
          </cell>
          <cell r="J1501" t="str">
            <v>RECURSOS FEDERALES</v>
          </cell>
          <cell r="K1501" t="str">
            <v>RECURSOS FEDERALES</v>
          </cell>
        </row>
        <row r="1502">
          <cell r="A1502">
            <v>19410</v>
          </cell>
          <cell r="B1502" t="str">
            <v>CONSTRUCCION DE TECHUMBRE EN LA ESC. PRIM. MIGUEL HIDALGO Y COSTILLA EN LA LOC. DE TENANCINGO MPIO. DE TLALCHAPA (OFICIO DE AUT. No. ) RAMO 23 PROVISIONES SALARIALES Y ECONOMICAS, PROGRAMAS REGIONALES 2017</v>
          </cell>
          <cell r="C1502" t="str">
            <v>19410 - CONSTRUCCION DE TECHUMBRE EN LA ESC. PRIM. MIGUEL HIDALGO Y COSTILLA EN LA LOC. DE TENANCINGO MPIO. DE TLALCHAPA (OFICIO DE AUT. No. ) RAMO 23 PROVISIONES SALARIALES Y ECONOMICAS, PROGRAMAS REGIONALES 2017</v>
          </cell>
          <cell r="D1502">
            <v>735</v>
          </cell>
          <cell r="E1502" t="str">
            <v>R-23 PROGRAMAS REGIONALES 2017</v>
          </cell>
          <cell r="F1502" t="str">
            <v>R-23 PROGRAMAS REGIONALES</v>
          </cell>
          <cell r="G1502" t="str">
            <v>INFRAESTRUCTURA</v>
          </cell>
          <cell r="H1502" t="str">
            <v>RECURSOS FEDERALES CONVENIDOS</v>
          </cell>
          <cell r="I1502" t="str">
            <v>FEDERAL</v>
          </cell>
          <cell r="J1502" t="str">
            <v>RECURSOS FEDERALES</v>
          </cell>
          <cell r="K1502" t="str">
            <v>RECURSOS FEDERALES</v>
          </cell>
        </row>
        <row r="1503">
          <cell r="A1503">
            <v>19411</v>
          </cell>
          <cell r="B1503" t="str">
            <v>CONSTRUCCION DE TECHUMBRE EN LA PLAZA PRINCIPAL, EN LA LOC. DE SAN JUAN MPIO. DE TLALCHAPA GRO. (OFICIO DE AUT. No. ) RAMO 23 PROVISIONES SALARIALES Y ECONOMICAS, PROGRAMAS REGIONALES 2017</v>
          </cell>
          <cell r="C1503" t="str">
            <v>19411 - CONSTRUCCION DE TECHUMBRE EN LA PLAZA PRINCIPAL, EN LA LOC. DE SAN JUAN MPIO. DE TLALCHAPA GRO. (OFICIO DE AUT. No. ) RAMO 23 PROVISIONES SALARIALES Y ECONOMICAS, PROGRAMAS REGIONALES 2017</v>
          </cell>
          <cell r="D1503">
            <v>735</v>
          </cell>
          <cell r="E1503" t="str">
            <v>R-23 PROGRAMAS REGIONALES 2017</v>
          </cell>
          <cell r="F1503" t="str">
            <v>R-23 PROGRAMAS REGIONALES</v>
          </cell>
          <cell r="G1503" t="str">
            <v>INFRAESTRUCTURA</v>
          </cell>
          <cell r="H1503" t="str">
            <v>RECURSOS FEDERALES CONVENIDOS</v>
          </cell>
          <cell r="I1503" t="str">
            <v>FEDERAL</v>
          </cell>
          <cell r="J1503" t="str">
            <v>RECURSOS FEDERALES</v>
          </cell>
          <cell r="K1503" t="str">
            <v>RECURSOS FEDERALES</v>
          </cell>
        </row>
        <row r="1504">
          <cell r="A1504">
            <v>19412</v>
          </cell>
          <cell r="B1504" t="str">
            <v>CONSTRUCCION DE TECHUMBRE EN LA ESC. CEBETIS No. 57 PEDRO REYES MONTAÑEZ EN LA LOC. DE COLONIA CUAUHTEPEMOC, TLALCHAPA GRO. (OFICIO DE AUT. No. ) RAMO 23 PROVISIONES SALARIALES Y ECONOMICAS, PROGRAMAS REGIONALES 2017</v>
          </cell>
          <cell r="C1504" t="str">
            <v>19412 - CONSTRUCCION DE TECHUMBRE EN LA ESC. CEBETIS No. 57 PEDRO REYES MONTAÑEZ EN LA LOC. DE COLONIA CUAUHTEPEMOC, TLALCHAPA GRO. (OFICIO DE AUT. No. ) RAMO 23 PROVISIONES SALARIALES Y ECONOMICAS, PROGRAMAS REGIONALES 2017</v>
          </cell>
          <cell r="D1504">
            <v>735</v>
          </cell>
          <cell r="E1504" t="str">
            <v>R-23 PROGRAMAS REGIONALES 2017</v>
          </cell>
          <cell r="F1504" t="str">
            <v>R-23 PROGRAMAS REGIONALES</v>
          </cell>
          <cell r="G1504" t="str">
            <v>INFRAESTRUCTURA</v>
          </cell>
          <cell r="H1504" t="str">
            <v>RECURSOS FEDERALES CONVENIDOS</v>
          </cell>
          <cell r="I1504" t="str">
            <v>FEDERAL</v>
          </cell>
          <cell r="J1504" t="str">
            <v>RECURSOS FEDERALES</v>
          </cell>
          <cell r="K1504" t="str">
            <v>RECURSOS FEDERALES</v>
          </cell>
        </row>
        <row r="1505">
          <cell r="A1505">
            <v>19420</v>
          </cell>
          <cell r="B1505" t="str">
            <v>CONSTRUCCION DE RED DE DRENAJE EN CALLE FORTUNA COLONIA SANTA CECILIA (OFICIO DE AUT. No. ) RAMO 23 PROVISIONES SALARIALES Y ECONOMICAS, PROGRAMAS REGIONALES 2017</v>
          </cell>
          <cell r="C1505" t="str">
            <v>19420 - CONSTRUCCION DE RED DE DRENAJE EN CALLE FORTUNA COLONIA SANTA CECILIA (OFICIO DE AUT. No. ) RAMO 23 PROVISIONES SALARIALES Y ECONOMICAS, PROGRAMAS REGIONALES 2017</v>
          </cell>
          <cell r="D1505">
            <v>735</v>
          </cell>
          <cell r="E1505" t="str">
            <v>R-23 PROGRAMAS REGIONALES 2017</v>
          </cell>
          <cell r="F1505" t="str">
            <v>R-23 PROGRAMAS REGIONALES</v>
          </cell>
          <cell r="G1505" t="str">
            <v>INFRAESTRUCTURA</v>
          </cell>
          <cell r="H1505" t="str">
            <v>RECURSOS FEDERALES CONVENIDOS</v>
          </cell>
          <cell r="I1505" t="str">
            <v>FEDERAL</v>
          </cell>
          <cell r="J1505" t="str">
            <v>RECURSOS FEDERALES</v>
          </cell>
          <cell r="K1505" t="str">
            <v>RECURSOS FEDERALES</v>
          </cell>
        </row>
        <row r="1506">
          <cell r="A1506">
            <v>19435</v>
          </cell>
          <cell r="B1506" t="str">
            <v>CONSTRUCCION DE AUDITORIO EN LA COLONIA NUEVA REVOLUCION, CIUDAD DE CHILPANCINGO, MPIO. DE CHILPANCINGO DE LOS BRAVO GRO. (OFICIO DE AUT. No. ) RAMO 23 PROVISIONES SALARIALES Y ECONOMICAS, PROGRAMAS REGIONALES 2017</v>
          </cell>
          <cell r="C1506" t="str">
            <v>19435 - CONSTRUCCION DE AUDITORIO EN LA COLONIA NUEVA REVOLUCION, CIUDAD DE CHILPANCINGO, MPIO. DE CHILPANCINGO DE LOS BRAVO GRO. (OFICIO DE AUT. No. ) RAMO 23 PROVISIONES SALARIALES Y ECONOMICAS, PROGRAMAS REGIONALES 2017</v>
          </cell>
          <cell r="D1506">
            <v>735</v>
          </cell>
          <cell r="E1506" t="str">
            <v>R-23 PROGRAMAS REGIONALES 2017</v>
          </cell>
          <cell r="F1506" t="str">
            <v>R-23 PROGRAMAS REGIONALES</v>
          </cell>
          <cell r="G1506" t="str">
            <v>INFRAESTRUCTURA</v>
          </cell>
          <cell r="H1506" t="str">
            <v>RECURSOS FEDERALES CONVENIDOS</v>
          </cell>
          <cell r="I1506" t="str">
            <v>FEDERAL</v>
          </cell>
          <cell r="J1506" t="str">
            <v>RECURSOS FEDERALES</v>
          </cell>
          <cell r="K1506" t="str">
            <v>RECURSOS FEDERALES</v>
          </cell>
        </row>
        <row r="1507">
          <cell r="A1507">
            <v>19436</v>
          </cell>
          <cell r="B1507" t="str">
            <v>CONSTRUCCION DE DOS AULAS DIDACTICAS TIPO REGIONAL, EN TELEBACHILLERATO COMUNITARIO PLANTEL TLAHUIZAPA, EN LA LOC. DE TLAHUIZAPA, MPIO. DE CHILPANCINGO DE LOS BRAVO, GRO. (OFICIO DE AUT. No. ) RAMO 23 PROVISIONES SALARIALES Y ECONOMICAS, PROGRAMAS REGIONALES 2017</v>
          </cell>
          <cell r="C1507" t="str">
            <v>19436 - CONSTRUCCION DE DOS AULAS DIDACTICAS TIPO REGIONAL, EN TELEBACHILLERATO COMUNITARIO PLANTEL TLAHUIZAPA, EN LA LOC. DE TLAHUIZAPA, MPIO. DE CHILPANCINGO DE LOS BRAVO, GRO. (OFICIO DE AUT. No. ) RAMO 23 PROVISIONES SALARIALES Y ECONOMICAS, PROGRAMAS REGIONALES 2017</v>
          </cell>
          <cell r="D1507">
            <v>735</v>
          </cell>
          <cell r="E1507" t="str">
            <v>R-23 PROGRAMAS REGIONALES 2017</v>
          </cell>
          <cell r="F1507" t="str">
            <v>R-23 PROGRAMAS REGIONALES</v>
          </cell>
          <cell r="G1507" t="str">
            <v>INFRAESTRUCTURA</v>
          </cell>
          <cell r="H1507" t="str">
            <v>RECURSOS FEDERALES CONVENIDOS</v>
          </cell>
          <cell r="I1507" t="str">
            <v>FEDERAL</v>
          </cell>
          <cell r="J1507" t="str">
            <v>RECURSOS FEDERALES</v>
          </cell>
          <cell r="K1507" t="str">
            <v>RECURSOS FEDERALES</v>
          </cell>
        </row>
        <row r="1508">
          <cell r="A1508">
            <v>19437</v>
          </cell>
          <cell r="B1508" t="str">
            <v>CONSTRUCCION DE UNA AULA DIDACTICA TIPO REGIONAL, EN TELEBACHILLERATO COMUNITARIO PLANTEL ZOYATEPEC, EN LA LOC. DE ZOYATEPEC, MPIO. DE CHILPANCINGO DE LOS BRAVO, GRO. (OFICIO DE AUT. No. ) RAMO 23 PROVISIONES SALARIALES Y ECONOMICAS, PROGRAMAS REGIONALES 2017</v>
          </cell>
          <cell r="C1508" t="str">
            <v>19437 - CONSTRUCCION DE UNA AULA DIDACTICA TIPO REGIONAL, EN TELEBACHILLERATO COMUNITARIO PLANTEL ZOYATEPEC, EN LA LOC. DE ZOYATEPEC, MPIO. DE CHILPANCINGO DE LOS BRAVO, GRO. (OFICIO DE AUT. No. ) RAMO 23 PROVISIONES SALARIALES Y ECONOMICAS, PROGRAMAS REGIONALES 2017</v>
          </cell>
          <cell r="D1508">
            <v>735</v>
          </cell>
          <cell r="E1508" t="str">
            <v>R-23 PROGRAMAS REGIONALES 2017</v>
          </cell>
          <cell r="F1508" t="str">
            <v>R-23 PROGRAMAS REGIONALES</v>
          </cell>
          <cell r="G1508" t="str">
            <v>INFRAESTRUCTURA</v>
          </cell>
          <cell r="H1508" t="str">
            <v>RECURSOS FEDERALES CONVENIDOS</v>
          </cell>
          <cell r="I1508" t="str">
            <v>FEDERAL</v>
          </cell>
          <cell r="J1508" t="str">
            <v>RECURSOS FEDERALES</v>
          </cell>
          <cell r="K1508" t="str">
            <v>RECURSOS FEDERALES</v>
          </cell>
        </row>
        <row r="1509">
          <cell r="A1509">
            <v>19445</v>
          </cell>
          <cell r="B1509" t="str">
            <v>CONSTRUCCION DE ALBERGUE CULTURAL EN LA LOC. DE OMETEPEC, MPIO. DE OMETEPEC GRO. (OFICIO DE AUT. No. ) RAMO 23 PROVISIONES SALARIALES Y ECONOMICAS, PROGRAMAS REGIONALES 2017</v>
          </cell>
          <cell r="C1509" t="str">
            <v>19445 - CONSTRUCCION DE ALBERGUE CULTURAL EN LA LOC. DE OMETEPEC, MPIO. DE OMETEPEC GRO. (OFICIO DE AUT. No. ) RAMO 23 PROVISIONES SALARIALES Y ECONOMICAS, PROGRAMAS REGIONALES 2017</v>
          </cell>
          <cell r="D1509">
            <v>735</v>
          </cell>
          <cell r="E1509" t="str">
            <v>R-23 PROGRAMAS REGIONALES 2017</v>
          </cell>
          <cell r="F1509" t="str">
            <v>R-23 PROGRAMAS REGIONALES</v>
          </cell>
          <cell r="G1509" t="str">
            <v>INFRAESTRUCTURA</v>
          </cell>
          <cell r="H1509" t="str">
            <v>RECURSOS FEDERALES CONVENIDOS</v>
          </cell>
          <cell r="I1509" t="str">
            <v>FEDERAL</v>
          </cell>
          <cell r="J1509" t="str">
            <v>RECURSOS FEDERALES</v>
          </cell>
          <cell r="K1509" t="str">
            <v>RECURSOS FEDERALES</v>
          </cell>
        </row>
        <row r="1510">
          <cell r="A1510">
            <v>19455</v>
          </cell>
          <cell r="B1510" t="str">
            <v>CONSTRUCCION DEL COMPLEJO CULTURAL ARROYO GRANDE (OFICIO DE AUT. No. ) RAMO 23 PROVISIONES SALARIALES Y ECONOMICAS, PROGRAMAS REGIONALES 2017</v>
          </cell>
          <cell r="C1510" t="str">
            <v>19455 - CONSTRUCCION DEL COMPLEJO CULTURAL ARROYO GRANDE (OFICIO DE AUT. No. ) RAMO 23 PROVISIONES SALARIALES Y ECONOMICAS, PROGRAMAS REGIONALES 2017</v>
          </cell>
          <cell r="D1510">
            <v>735</v>
          </cell>
          <cell r="E1510" t="str">
            <v>R-23 PROGRAMAS REGIONALES 2017</v>
          </cell>
          <cell r="F1510" t="str">
            <v>R-23 PROGRAMAS REGIONALES</v>
          </cell>
          <cell r="G1510" t="str">
            <v>INFRAESTRUCTURA</v>
          </cell>
          <cell r="H1510" t="str">
            <v>RECURSOS FEDERALES CONVENIDOS</v>
          </cell>
          <cell r="I1510" t="str">
            <v>FEDERAL</v>
          </cell>
          <cell r="J1510" t="str">
            <v>RECURSOS FEDERALES</v>
          </cell>
          <cell r="K1510" t="str">
            <v>RECURSOS FEDERALES</v>
          </cell>
        </row>
        <row r="1511">
          <cell r="A1511">
            <v>19465</v>
          </cell>
          <cell r="B1511" t="str">
            <v>CONSTRUCCION DE SISTEMA DE AGUA POTABLE EN LA LOC. COLONIA JUAN N. ALVAREZ (PLAYA VENTURA) EN COPALA GRO. (OFICIO DE AUT. No. ) RAMO 23 PROVISIONES SALARIALES Y ECONOMICAS, PROGRAMAS REGIONALES 2017</v>
          </cell>
          <cell r="C1511" t="str">
            <v>19465 - CONSTRUCCION DE SISTEMA DE AGUA POTABLE EN LA LOC. COLONIA JUAN N. ALVAREZ (PLAYA VENTURA) EN COPALA GRO. (OFICIO DE AUT. No. ) RAMO 23 PROVISIONES SALARIALES Y ECONOMICAS, PROGRAMAS REGIONALES 2017</v>
          </cell>
          <cell r="D1511">
            <v>735</v>
          </cell>
          <cell r="E1511" t="str">
            <v>R-23 PROGRAMAS REGIONALES 2017</v>
          </cell>
          <cell r="F1511" t="str">
            <v>R-23 PROGRAMAS REGIONALES</v>
          </cell>
          <cell r="G1511" t="str">
            <v>INFRAESTRUCTURA</v>
          </cell>
          <cell r="H1511" t="str">
            <v>RECURSOS FEDERALES CONVENIDOS</v>
          </cell>
          <cell r="I1511" t="str">
            <v>FEDERAL</v>
          </cell>
          <cell r="J1511" t="str">
            <v>RECURSOS FEDERALES</v>
          </cell>
          <cell r="K1511" t="str">
            <v>RECURSOS FEDERALES</v>
          </cell>
        </row>
        <row r="1512">
          <cell r="A1512">
            <v>19475</v>
          </cell>
          <cell r="B1512" t="str">
            <v>PAVIMENTACION DE LA CALLE PRINCIPAL EN LA LOCALIDAD DE TAMACUARO (OFICIO DE AUT. No. ) RAMO 23 PROVISIONES SALARIALES Y ECONOMICAS, PROGRAMAS REGIONALES 2017</v>
          </cell>
          <cell r="C1512" t="str">
            <v>19475 - PAVIMENTACION DE LA CALLE PRINCIPAL EN LA LOCALIDAD DE TAMACUARO (OFICIO DE AUT. No. ) RAMO 23 PROVISIONES SALARIALES Y ECONOMICAS, PROGRAMAS REGIONALES 2017</v>
          </cell>
          <cell r="D1512">
            <v>735</v>
          </cell>
          <cell r="E1512" t="str">
            <v>R-23 PROGRAMAS REGIONALES 2017</v>
          </cell>
          <cell r="F1512" t="str">
            <v>R-23 PROGRAMAS REGIONALES</v>
          </cell>
          <cell r="G1512" t="str">
            <v>INFRAESTRUCTURA</v>
          </cell>
          <cell r="H1512" t="str">
            <v>RECURSOS FEDERALES CONVENIDOS</v>
          </cell>
          <cell r="I1512" t="str">
            <v>FEDERAL</v>
          </cell>
          <cell r="J1512" t="str">
            <v>RECURSOS FEDERALES</v>
          </cell>
          <cell r="K1512" t="str">
            <v>RECURSOS FEDERALES</v>
          </cell>
        </row>
        <row r="1513">
          <cell r="A1513">
            <v>19780</v>
          </cell>
          <cell r="B1513" t="str">
            <v>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C1513" t="str">
            <v>19780 - 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D1513">
            <v>734</v>
          </cell>
          <cell r="E1513" t="str">
            <v>R-23 FORTALECIMIENTO FINANCIERO 2017</v>
          </cell>
          <cell r="F1513" t="str">
            <v>R-23 FORTALECIMIENTO FINANCIERO</v>
          </cell>
          <cell r="G1513" t="str">
            <v>INFRAESTRUCTURA</v>
          </cell>
          <cell r="H1513" t="str">
            <v>RECURSOS FEDERALES CONVENIDOS</v>
          </cell>
          <cell r="I1513" t="str">
            <v>FEDERAL</v>
          </cell>
          <cell r="J1513" t="str">
            <v>RECURSOS FEDERALES</v>
          </cell>
          <cell r="K1513" t="str">
            <v>RECURSOS FEDERALES</v>
          </cell>
        </row>
        <row r="1514">
          <cell r="A1514">
            <v>19781</v>
          </cell>
          <cell r="B1514" t="str">
            <v>PAVIMENTACION CON CONCRETO HIDRAULICO DE LA CALLE PRINCIPAL S/N TRAMO CENTRO DE SALUD KM. 0+300 EN LA LOC. DE TLAXCO (OFICIO DE AUT. No. SPDR.SPD.DGP.IF.0 .2017) RAMO 23 PROVISIONES SALARIALES Y ECONOMICAS FONDO PARA EL FORTALECIMIENTO FINANCIERO PARA INVERSION 2017 (2)</v>
          </cell>
          <cell r="C1514" t="str">
            <v>19781 - PAVIMENTACION CON CONCRETO HIDRAULICO DE LA CALLE PRINCIPAL S/N TRAMO CENTRO DE SALUD KM. 0+300 EN LA LOC. DE TLAXCO (OFICIO DE AUT. No. SPDR.SPD.DGP.IF.0 .2017) RAMO 23 PROVISIONES SALARIALES Y ECONOMICAS FONDO PARA EL FORTALECIMIENTO FINANCIERO PARA INVERSION 2017 (2)</v>
          </cell>
          <cell r="D1514">
            <v>734</v>
          </cell>
          <cell r="E1514" t="str">
            <v>R-23 FORTALECIMIENTO FINANCIERO 2017</v>
          </cell>
          <cell r="F1514" t="str">
            <v>R-23 FORTALECIMIENTO FINANCIERO</v>
          </cell>
          <cell r="G1514" t="str">
            <v>INFRAESTRUCTURA</v>
          </cell>
          <cell r="H1514" t="str">
            <v>RECURSOS FEDERALES CONVENIDOS</v>
          </cell>
          <cell r="I1514" t="str">
            <v>FEDERAL</v>
          </cell>
          <cell r="J1514" t="str">
            <v>RECURSOS FEDERALES</v>
          </cell>
          <cell r="K1514" t="str">
            <v>RECURSOS FEDERALES</v>
          </cell>
        </row>
        <row r="1515">
          <cell r="A1515">
            <v>19782</v>
          </cell>
          <cell r="B1515" t="str">
            <v>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C1515" t="str">
            <v>19782 - 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D1515">
            <v>734</v>
          </cell>
          <cell r="E1515" t="str">
            <v>R-23 FORTALECIMIENTO FINANCIERO 2017</v>
          </cell>
          <cell r="F1515" t="str">
            <v>R-23 FORTALECIMIENTO FINANCIERO</v>
          </cell>
          <cell r="G1515" t="str">
            <v>INFRAESTRUCTURA</v>
          </cell>
          <cell r="H1515" t="str">
            <v>RECURSOS FEDERALES CONVENIDOS</v>
          </cell>
          <cell r="I1515" t="str">
            <v>FEDERAL</v>
          </cell>
          <cell r="J1515" t="str">
            <v>RECURSOS FEDERALES</v>
          </cell>
          <cell r="K1515" t="str">
            <v>RECURSOS FEDERALES</v>
          </cell>
        </row>
        <row r="1516">
          <cell r="A1516">
            <v>19783</v>
          </cell>
          <cell r="B1516" t="str">
            <v>PAVIMENTACION CON CONCRETO HIDRAULICO DE LA CALLE PRINCIPAL S/N TRAMO CENTRO DE SALUD PAV. EXISTENTE EN LA LOC. DE YERBA SANTA (OFICIO DE AUT. No. SPDR.SPD.DGP.IF.0 .2017) RAMO 23 PROVISIONES SALARIALES Y ECONOMICAS FONDO PARA EL FORTALECIMIENTO FINANCIERO PARA INVERSION 2017 (2)</v>
          </cell>
          <cell r="C1516" t="str">
            <v>19783 - PAVIMENTACION CON CONCRETO HIDRAULICO DE LA CALLE PRINCIPAL S/N TRAMO CENTRO DE SALUD PAV. EXISTENTE EN LA LOC. DE YERBA SANTA (OFICIO DE AUT. No. SPDR.SPD.DGP.IF.0 .2017) RAMO 23 PROVISIONES SALARIALES Y ECONOMICAS FONDO PARA EL FORTALECIMIENTO FINANCIERO PARA INVERSION 2017 (2)</v>
          </cell>
          <cell r="D1516">
            <v>734</v>
          </cell>
          <cell r="E1516" t="str">
            <v>R-23 FORTALECIMIENTO FINANCIERO 2017</v>
          </cell>
          <cell r="F1516" t="str">
            <v>R-23 FORTALECIMIENTO FINANCIERO</v>
          </cell>
          <cell r="G1516" t="str">
            <v>INFRAESTRUCTURA</v>
          </cell>
          <cell r="H1516" t="str">
            <v>RECURSOS FEDERALES CONVENIDOS</v>
          </cell>
          <cell r="I1516" t="str">
            <v>FEDERAL</v>
          </cell>
          <cell r="J1516" t="str">
            <v>RECURSOS FEDERALES</v>
          </cell>
          <cell r="K1516" t="str">
            <v>RECURSOS FEDERALES</v>
          </cell>
        </row>
        <row r="1517">
          <cell r="A1517">
            <v>19784</v>
          </cell>
          <cell r="B1517" t="str">
            <v>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C1517" t="str">
            <v>19784 - 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D1517">
            <v>734</v>
          </cell>
          <cell r="E1517" t="str">
            <v>R-23 FORTALECIMIENTO FINANCIERO 2017</v>
          </cell>
          <cell r="F1517" t="str">
            <v>R-23 FORTALECIMIENTO FINANCIERO</v>
          </cell>
          <cell r="G1517" t="str">
            <v>INFRAESTRUCTURA</v>
          </cell>
          <cell r="H1517" t="str">
            <v>RECURSOS FEDERALES CONVENIDOS</v>
          </cell>
          <cell r="I1517" t="str">
            <v>FEDERAL</v>
          </cell>
          <cell r="J1517" t="str">
            <v>RECURSOS FEDERALES</v>
          </cell>
          <cell r="K1517" t="str">
            <v>RECURSOS FEDERALES</v>
          </cell>
        </row>
        <row r="1518">
          <cell r="A1518">
            <v>19860</v>
          </cell>
          <cell r="B1518" t="str">
            <v>CONSTRUCCION DE CALLE DE ACCESO AL CORRAL DE TOROS EN LA LOC. DE SAN JUAN DEL REPARO DEL NORTE, MPIO. DE JUAN R. ESCUDERO (OFICIO DE AUT. No. ) RAMO 23 PROVISIONES SALARIALES Y ECONOMICAS FONDO PARA EL FORTALECIMIENTO FINANCIERO PARA INVERSION 2017 (2)</v>
          </cell>
          <cell r="C1518" t="str">
            <v>19860 - CONSTRUCCION DE CALLE DE ACCESO AL CORRAL DE TOROS EN LA LOC. DE SAN JUAN DEL REPARO DEL NORTE, MPIO. DE JUAN R. ESCUDERO (OFICIO DE AUT. No. ) RAMO 23 PROVISIONES SALARIALES Y ECONOMICAS FONDO PARA EL FORTALECIMIENTO FINANCIERO PARA INVERSION 2017 (2)</v>
          </cell>
          <cell r="D1518">
            <v>734</v>
          </cell>
          <cell r="E1518" t="str">
            <v>R-23 FORTALECIMIENTO FINANCIERO 2017</v>
          </cell>
          <cell r="F1518" t="str">
            <v>R-23 FORTALECIMIENTO FINANCIERO</v>
          </cell>
          <cell r="G1518" t="str">
            <v>INFRAESTRUCTURA</v>
          </cell>
          <cell r="H1518" t="str">
            <v>RECURSOS FEDERALES CONVENIDOS</v>
          </cell>
          <cell r="I1518" t="str">
            <v>FEDERAL</v>
          </cell>
          <cell r="J1518" t="str">
            <v>RECURSOS FEDERALES</v>
          </cell>
          <cell r="K1518" t="str">
            <v>RECURSOS FEDERALES</v>
          </cell>
        </row>
        <row r="1519">
          <cell r="A1519">
            <v>19872</v>
          </cell>
          <cell r="B1519" t="str">
            <v>CONSTRUCCION DE EDIFICIO (PALACIO MUNICIPAL) 2DA. ETAPA (OFICIO DE AUT. No. ) RAMO 23 PROVISIONES SALARIALES Y ECONOMICAS FONDO PARA EL FORTALECIMIENTO FINANCIERO PARA INVERSION 2017 (2)</v>
          </cell>
          <cell r="C1519" t="str">
            <v>19872 - CONSTRUCCION DE EDIFICIO (PALACIO MUNICIPAL) 2DA. ETAPA (OFICIO DE AUT. No. ) RAMO 23 PROVISIONES SALARIALES Y ECONOMICAS FONDO PARA EL FORTALECIMIENTO FINANCIERO PARA INVERSION 2017 (2)</v>
          </cell>
          <cell r="D1519">
            <v>734</v>
          </cell>
          <cell r="E1519" t="str">
            <v>R-23 FORTALECIMIENTO FINANCIERO 2017</v>
          </cell>
          <cell r="F1519" t="str">
            <v>R-23 FORTALECIMIENTO FINANCIERO</v>
          </cell>
          <cell r="G1519" t="str">
            <v>INFRAESTRUCTURA</v>
          </cell>
          <cell r="H1519" t="str">
            <v>RECURSOS FEDERALES CONVENIDOS</v>
          </cell>
          <cell r="I1519" t="str">
            <v>FEDERAL</v>
          </cell>
          <cell r="J1519" t="str">
            <v>RECURSOS FEDERALES</v>
          </cell>
          <cell r="K1519" t="str">
            <v>RECURSOS FEDERALES</v>
          </cell>
        </row>
        <row r="1520">
          <cell r="A1520">
            <v>19889</v>
          </cell>
          <cell r="B1520" t="str">
            <v>CONSTRUCCION DE TECHUMBRE, EN LA CANCHA DE BASQUETBOOL EN LA LOC. DE VILLA MADERO, MPIO. DE TLALCHAPA GRO. (OFICIO DE AUT. No. ) RAMO 23 PROVISIONES SALARIALES Y ECONOMICAS FONDO PARA EL FORTALECIMIENTO FINANCIERO PARA INVERSION 2017 (2)</v>
          </cell>
          <cell r="C1520" t="str">
            <v>19889 - CONSTRUCCION DE TECHUMBRE, EN LA CANCHA DE BASQUETBOOL EN LA LOC. DE VILLA MADERO, MPIO. DE TLALCHAPA GRO. (OFICIO DE AUT. No. ) RAMO 23 PROVISIONES SALARIALES Y ECONOMICAS FONDO PARA EL FORTALECIMIENTO FINANCIERO PARA INVERSION 2017 (2)</v>
          </cell>
          <cell r="D1520">
            <v>734</v>
          </cell>
          <cell r="E1520" t="str">
            <v>R-23 FORTALECIMIENTO FINANCIERO 2017</v>
          </cell>
          <cell r="F1520" t="str">
            <v>R-23 FORTALECIMIENTO FINANCIERO</v>
          </cell>
          <cell r="G1520" t="str">
            <v>INFRAESTRUCTURA</v>
          </cell>
          <cell r="H1520" t="str">
            <v>RECURSOS FEDERALES CONVENIDOS</v>
          </cell>
          <cell r="I1520" t="str">
            <v>FEDERAL</v>
          </cell>
          <cell r="J1520" t="str">
            <v>RECURSOS FEDERALES</v>
          </cell>
          <cell r="K1520" t="str">
            <v>RECURSOS FEDERALES</v>
          </cell>
        </row>
        <row r="1521">
          <cell r="A1521">
            <v>19890</v>
          </cell>
          <cell r="B1521" t="str">
            <v>CONSTRUCCION DE TECHUMBRE, EN LA PLAZA PRINCIPAL EN LA LOC. DE EL HUAXQUIAL, MPIO. DE TLALCHAPA GRO. (OFICIO DE AUT. No. ) RAMO 23 PROVISIONES SALARIALES Y ECONOMICAS FONDO PARA EL FORTALECIMIENTO FINANCIERO PARA INVERSION 2017 (2)</v>
          </cell>
          <cell r="C1521" t="str">
            <v>19890 - CONSTRUCCION DE TECHUMBRE, EN LA PLAZA PRINCIPAL EN LA LOC. DE EL HUAXQUIAL, MPIO. DE TLALCHAPA GRO. (OFICIO DE AUT. No. ) RAMO 23 PROVISIONES SALARIALES Y ECONOMICAS FONDO PARA EL FORTALECIMIENTO FINANCIERO PARA INVERSION 2017 (2)</v>
          </cell>
          <cell r="D1521">
            <v>734</v>
          </cell>
          <cell r="E1521" t="str">
            <v>R-23 FORTALECIMIENTO FINANCIERO 2017</v>
          </cell>
          <cell r="F1521" t="str">
            <v>R-23 FORTALECIMIENTO FINANCIERO</v>
          </cell>
          <cell r="G1521" t="str">
            <v>INFRAESTRUCTURA</v>
          </cell>
          <cell r="H1521" t="str">
            <v>RECURSOS FEDERALES CONVENIDOS</v>
          </cell>
          <cell r="I1521" t="str">
            <v>FEDERAL</v>
          </cell>
          <cell r="J1521" t="str">
            <v>RECURSOS FEDERALES</v>
          </cell>
          <cell r="K1521" t="str">
            <v>RECURSOS FEDERALES</v>
          </cell>
        </row>
        <row r="1522">
          <cell r="A1522">
            <v>19924</v>
          </cell>
          <cell r="B1522" t="str">
            <v>PARA EL FORTALECIMIENTO FINANCIERO, RAMO 23 PROVISIONES SALARIALES Y ECONOMICAS. FORTALECIMIENTO FINANCIERO 2017(1)</v>
          </cell>
          <cell r="C1522" t="str">
            <v>19924 - PARA EL FORTALECIMIENTO FINANCIERO, RAMO 23 PROVISIONES SALARIALES Y ECONOMICAS. FORTALECIMIENTO FINANCIERO 2017(1)</v>
          </cell>
          <cell r="D1522">
            <v>734</v>
          </cell>
          <cell r="E1522" t="str">
            <v>R-23 FORTALECIMIENTO FINANCIERO 2017</v>
          </cell>
          <cell r="F1522" t="str">
            <v>R-23 FORTALECIMIENTO FINANCIERO</v>
          </cell>
          <cell r="G1522" t="str">
            <v>INFRAESTRUCTURA</v>
          </cell>
          <cell r="H1522" t="str">
            <v>RECURSOS FEDERALES CONVENIDOS</v>
          </cell>
          <cell r="I1522" t="str">
            <v>FEDERAL</v>
          </cell>
          <cell r="J1522" t="str">
            <v>RECURSOS FEDERALES</v>
          </cell>
          <cell r="K1522" t="str">
            <v>RECURSOS FEDERALES</v>
          </cell>
        </row>
        <row r="1523">
          <cell r="A1523">
            <v>19941</v>
          </cell>
          <cell r="B1523" t="str">
            <v>CONSTRUCCION DE CENTRO RECREATIVO SULTANA DEL SUR PRIMERA ETAPA, EN CRUZ GRANDE, MPIO. DE FLORENCIO VILLARREAL, GRO. (OFICIO DE AUT. No. ) RAMO 23 PROVISIONES SALARIALES Y ECONOMICAS FONDO PARA EL FORTALECIMIENTO FINANCIERO PARA INVERSION 2017 (2)</v>
          </cell>
          <cell r="C1523" t="str">
            <v>19941 - CONSTRUCCION DE CENTRO RECREATIVO SULTANA DEL SUR PRIMERA ETAPA, EN CRUZ GRANDE, MPIO. DE FLORENCIO VILLARREAL, GRO. (OFICIO DE AUT. No. ) RAMO 23 PROVISIONES SALARIALES Y ECONOMICAS FONDO PARA EL FORTALECIMIENTO FINANCIERO PARA INVERSION 2017 (2)</v>
          </cell>
          <cell r="D1523">
            <v>734</v>
          </cell>
          <cell r="E1523" t="str">
            <v>R-23 FORTALECIMIENTO FINANCIERO 2017</v>
          </cell>
          <cell r="F1523" t="str">
            <v>R-23 FORTALECIMIENTO FINANCIERO</v>
          </cell>
          <cell r="G1523" t="str">
            <v>INFRAESTRUCTURA</v>
          </cell>
          <cell r="H1523" t="str">
            <v>RECURSOS FEDERALES CONVENIDOS</v>
          </cell>
          <cell r="I1523" t="str">
            <v>FEDERAL</v>
          </cell>
          <cell r="J1523" t="str">
            <v>RECURSOS FEDERALES</v>
          </cell>
          <cell r="K1523" t="str">
            <v>RECURSOS FEDERALES</v>
          </cell>
        </row>
        <row r="1524">
          <cell r="A1524">
            <v>19951</v>
          </cell>
          <cell r="B1524" t="str">
            <v>PAVIMENTACION DE LA CALLE AMADO NERVO Y CALLE SIN NOMBRE, EN EL MPIO. DE PETATLAN, GRO. (OFICIO DE AUT. No. ) RAMO 23 PROVISIONES SALARIALES Y ECONOMICAS FONDO PARA EL FORTALECIMIENTO FINANCIERO PARA INVERSION 2017 (2)</v>
          </cell>
          <cell r="C1524" t="str">
            <v>19951 - PAVIMENTACION DE LA CALLE AMADO NERVO Y CALLE SIN NOMBRE, EN EL MPIO. DE PETATLAN, GRO. (OFICIO DE AUT. No. ) RAMO 23 PROVISIONES SALARIALES Y ECONOMICAS FONDO PARA EL FORTALECIMIENTO FINANCIERO PARA INVERSION 2017 (2)</v>
          </cell>
          <cell r="D1524">
            <v>734</v>
          </cell>
          <cell r="E1524" t="str">
            <v>R-23 FORTALECIMIENTO FINANCIERO 2017</v>
          </cell>
          <cell r="F1524" t="str">
            <v>R-23 FORTALECIMIENTO FINANCIERO</v>
          </cell>
          <cell r="G1524" t="str">
            <v>INFRAESTRUCTURA</v>
          </cell>
          <cell r="H1524" t="str">
            <v>RECURSOS FEDERALES CONVENIDOS</v>
          </cell>
          <cell r="I1524" t="str">
            <v>FEDERAL</v>
          </cell>
          <cell r="J1524" t="str">
            <v>RECURSOS FEDERALES</v>
          </cell>
          <cell r="K1524" t="str">
            <v>RECURSOS FEDERALES</v>
          </cell>
        </row>
        <row r="1525">
          <cell r="A1525">
            <v>19965</v>
          </cell>
          <cell r="B1525" t="str">
            <v>REHABILITACION DE LA ESC. PRIM. LAZARO CARDENAS, EN L A COL. PROGRESO DEL MPIO. DE ACAPULCO DE JUAAREZ, ESTADO DE GRO. (OFICIO DE AUT. No. ) RAMO 23 PROVISIONES SALARIALES Y ECONOMICAS FONDO PARA EL FORTALECIMIENTO FINANCIERO PARA INVERSION 2017 (2)</v>
          </cell>
          <cell r="C1525" t="str">
            <v>19965 - REHABILITACION DE LA ESC. PRIM. LAZARO CARDENAS, EN L A COL. PROGRESO DEL MPIO. DE ACAPULCO DE JUAAREZ, ESTADO DE GRO. (OFICIO DE AUT. No. ) RAMO 23 PROVISIONES SALARIALES Y ECONOMICAS FONDO PARA EL FORTALECIMIENTO FINANCIERO PARA INVERSION 2017 (2)</v>
          </cell>
          <cell r="D1525">
            <v>734</v>
          </cell>
          <cell r="E1525" t="str">
            <v>R-23 FORTALECIMIENTO FINANCIERO 2017</v>
          </cell>
          <cell r="F1525" t="str">
            <v>R-23 FORTALECIMIENTO FINANCIERO</v>
          </cell>
          <cell r="G1525" t="str">
            <v>INFRAESTRUCTURA</v>
          </cell>
          <cell r="H1525" t="str">
            <v>RECURSOS FEDERALES CONVENIDOS</v>
          </cell>
          <cell r="I1525" t="str">
            <v>FEDERAL</v>
          </cell>
          <cell r="J1525" t="str">
            <v>RECURSOS FEDERALES</v>
          </cell>
          <cell r="K1525" t="str">
            <v>RECURSOS FEDERALES</v>
          </cell>
        </row>
        <row r="1526">
          <cell r="A1526">
            <v>19966</v>
          </cell>
          <cell r="B1526" t="str">
            <v>CONSTRUCCION DE CALLE INTEGRAL ISRAEL "ENTRADA" (OFICIO DE AUT. No. ) RAMO 23 PROVISIONES SALARIALES Y ECONOMICAS FONDO PARA EL FORTALECIMIENTO FINANCIERO PARA INVERSION 2017 (2)</v>
          </cell>
          <cell r="C1526" t="str">
            <v>19966 - CONSTRUCCION DE CALLE INTEGRAL ISRAEL "ENTRADA" (OFICIO DE AUT. No. ) RAMO 23 PROVISIONES SALARIALES Y ECONOMICAS FONDO PARA EL FORTALECIMIENTO FINANCIERO PARA INVERSION 2017 (2)</v>
          </cell>
          <cell r="D1526">
            <v>734</v>
          </cell>
          <cell r="E1526" t="str">
            <v>R-23 FORTALECIMIENTO FINANCIERO 2017</v>
          </cell>
          <cell r="F1526" t="str">
            <v>R-23 FORTALECIMIENTO FINANCIERO</v>
          </cell>
          <cell r="G1526" t="str">
            <v>INFRAESTRUCTURA</v>
          </cell>
          <cell r="H1526" t="str">
            <v>RECURSOS FEDERALES CONVENIDOS</v>
          </cell>
          <cell r="I1526" t="str">
            <v>FEDERAL</v>
          </cell>
          <cell r="J1526" t="str">
            <v>RECURSOS FEDERALES</v>
          </cell>
          <cell r="K1526" t="str">
            <v>RECURSOS FEDERALES</v>
          </cell>
        </row>
        <row r="1527">
          <cell r="A1527">
            <v>19967</v>
          </cell>
          <cell r="B1527" t="str">
            <v>CONSTRUCCION DE CALLE INTEGRAL MARIANO ESCOBEDO (OFICIO DE AUT. No. ) RAMO 23 PROVISIONES SALARIALES Y ECONOMICAS FONDO PARA EL FORTALECIMIENTO FINANCIERO PARA INVERSION 2017 (2)</v>
          </cell>
          <cell r="C1527" t="str">
            <v>19967 - CONSTRUCCION DE CALLE INTEGRAL MARIANO ESCOBEDO (OFICIO DE AUT. No. ) RAMO 23 PROVISIONES SALARIALES Y ECONOMICAS FONDO PARA EL FORTALECIMIENTO FINANCIERO PARA INVERSION 2017 (2)</v>
          </cell>
          <cell r="D1527">
            <v>734</v>
          </cell>
          <cell r="E1527" t="str">
            <v>R-23 FORTALECIMIENTO FINANCIERO 2017</v>
          </cell>
          <cell r="F1527" t="str">
            <v>R-23 FORTALECIMIENTO FINANCIERO</v>
          </cell>
          <cell r="G1527" t="str">
            <v>INFRAESTRUCTURA</v>
          </cell>
          <cell r="H1527" t="str">
            <v>RECURSOS FEDERALES CONVENIDOS</v>
          </cell>
          <cell r="I1527" t="str">
            <v>FEDERAL</v>
          </cell>
          <cell r="J1527" t="str">
            <v>RECURSOS FEDERALES</v>
          </cell>
          <cell r="K1527" t="str">
            <v>RECURSOS FEDERALES</v>
          </cell>
        </row>
        <row r="1528">
          <cell r="A1528">
            <v>19968</v>
          </cell>
          <cell r="B1528" t="str">
            <v>CONSTRUCCION DE CALLE INTEGRAL 10 (OFICIO DE AUT. No. ) RAMO 23 PROVISIONES SALARIALES Y ECONOMICAS FONDO PARA EL FORTALECIMIENTO FINANCIERO PARA INVERSION 2017 (2)</v>
          </cell>
          <cell r="C1528" t="str">
            <v>19968 - CONSTRUCCION DE CALLE INTEGRAL 10 (OFICIO DE AUT. No. ) RAMO 23 PROVISIONES SALARIALES Y ECONOMICAS FONDO PARA EL FORTALECIMIENTO FINANCIERO PARA INVERSION 2017 (2)</v>
          </cell>
          <cell r="D1528">
            <v>734</v>
          </cell>
          <cell r="E1528" t="str">
            <v>R-23 FORTALECIMIENTO FINANCIERO 2017</v>
          </cell>
          <cell r="F1528" t="str">
            <v>R-23 FORTALECIMIENTO FINANCIERO</v>
          </cell>
          <cell r="G1528" t="str">
            <v>INFRAESTRUCTURA</v>
          </cell>
          <cell r="H1528" t="str">
            <v>RECURSOS FEDERALES CONVENIDOS</v>
          </cell>
          <cell r="I1528" t="str">
            <v>FEDERAL</v>
          </cell>
          <cell r="J1528" t="str">
            <v>RECURSOS FEDERALES</v>
          </cell>
          <cell r="K1528" t="str">
            <v>RECURSOS FEDERALES</v>
          </cell>
        </row>
        <row r="1529">
          <cell r="A1529">
            <v>19969</v>
          </cell>
          <cell r="B1529" t="str">
            <v>CONSTRUCCION DE CALLE INTEGRAL 33 (OFICIO DE AUT. No. ) RAMO 23 PROVISIONES SALARIALES Y ECONOMICAS FONDO PARA EL FORTALECIMIENTO FINANCIERO PARA INVERSION 2017 (2)</v>
          </cell>
          <cell r="C1529" t="str">
            <v>19969 - CONSTRUCCION DE CALLE INTEGRAL 33 (OFICIO DE AUT. No. ) RAMO 23 PROVISIONES SALARIALES Y ECONOMICAS FONDO PARA EL FORTALECIMIENTO FINANCIERO PARA INVERSION 2017 (2)</v>
          </cell>
          <cell r="D1529">
            <v>734</v>
          </cell>
          <cell r="E1529" t="str">
            <v>R-23 FORTALECIMIENTO FINANCIERO 2017</v>
          </cell>
          <cell r="F1529" t="str">
            <v>R-23 FORTALECIMIENTO FINANCIERO</v>
          </cell>
          <cell r="G1529" t="str">
            <v>INFRAESTRUCTURA</v>
          </cell>
          <cell r="H1529" t="str">
            <v>RECURSOS FEDERALES CONVENIDOS</v>
          </cell>
          <cell r="I1529" t="str">
            <v>FEDERAL</v>
          </cell>
          <cell r="J1529" t="str">
            <v>RECURSOS FEDERALES</v>
          </cell>
          <cell r="K1529" t="str">
            <v>RECURSOS FEDERALES</v>
          </cell>
        </row>
        <row r="1530">
          <cell r="A1530">
            <v>19970</v>
          </cell>
          <cell r="B1530" t="str">
            <v>CONSTRUCCION DE CALLE INTEGRAL IGNACIO ALLENDE (OFICIO DE AUT. No. ) RAMO 23 PROVISIONES SALARIALES Y ECONOMICAS FONDO PARA EL FORTALECIMIENTO FINANCIERO PARA INVERSION 2017 (2)</v>
          </cell>
          <cell r="C1530" t="str">
            <v>19970 - CONSTRUCCION DE CALLE INTEGRAL IGNACIO ALLENDE (OFICIO DE AUT. No. ) RAMO 23 PROVISIONES SALARIALES Y ECONOMICAS FONDO PARA EL FORTALECIMIENTO FINANCIERO PARA INVERSION 2017 (2)</v>
          </cell>
          <cell r="D1530">
            <v>734</v>
          </cell>
          <cell r="E1530" t="str">
            <v>R-23 FORTALECIMIENTO FINANCIERO 2017</v>
          </cell>
          <cell r="F1530" t="str">
            <v>R-23 FORTALECIMIENTO FINANCIERO</v>
          </cell>
          <cell r="G1530" t="str">
            <v>INFRAESTRUCTURA</v>
          </cell>
          <cell r="H1530" t="str">
            <v>RECURSOS FEDERALES CONVENIDOS</v>
          </cell>
          <cell r="I1530" t="str">
            <v>FEDERAL</v>
          </cell>
          <cell r="J1530" t="str">
            <v>RECURSOS FEDERALES</v>
          </cell>
          <cell r="K1530" t="str">
            <v>RECURSOS FEDERALES</v>
          </cell>
        </row>
        <row r="1531">
          <cell r="A1531">
            <v>19971</v>
          </cell>
          <cell r="B1531" t="str">
            <v>CONSTRUCCION DE CALLE JUAN R. ESCOBAR/PAROTAS (OFICIO DE AUT. No. ) RAMO 23 PROVISIONES SALARIALES Y ECONOMICAS FONDO PARA EL FORTALECIMIENTO FINANCIERO PARA INVERSION 2017 (2)</v>
          </cell>
          <cell r="C1531" t="str">
            <v>19971 - CONSTRUCCION DE CALLE JUAN R. ESCOBAR/PAROTAS (OFICIO DE AUT. No. ) RAMO 23 PROVISIONES SALARIALES Y ECONOMICAS FONDO PARA EL FORTALECIMIENTO FINANCIERO PARA INVERSION 2017 (2)</v>
          </cell>
          <cell r="D1531">
            <v>734</v>
          </cell>
          <cell r="E1531" t="str">
            <v>R-23 FORTALECIMIENTO FINANCIERO 2017</v>
          </cell>
          <cell r="F1531" t="str">
            <v>R-23 FORTALECIMIENTO FINANCIERO</v>
          </cell>
          <cell r="G1531" t="str">
            <v>INFRAESTRUCTURA</v>
          </cell>
          <cell r="H1531" t="str">
            <v>RECURSOS FEDERALES CONVENIDOS</v>
          </cell>
          <cell r="I1531" t="str">
            <v>FEDERAL</v>
          </cell>
          <cell r="J1531" t="str">
            <v>RECURSOS FEDERALES</v>
          </cell>
          <cell r="K1531" t="str">
            <v>RECURSOS FEDERALES</v>
          </cell>
        </row>
        <row r="1532">
          <cell r="A1532">
            <v>19972</v>
          </cell>
          <cell r="B1532" t="str">
            <v>CONSTRUCCION DE CALLE INTEGRAL ZITLALA (OFICIO DE AUT. No. ) RAMO 23 PROVISIONES SALARIALES Y ECONOMICAS FONDO PARA EL FORTALECIMIENTO FINANCIERO PARA INVERSION 2017 (2)</v>
          </cell>
          <cell r="C1532" t="str">
            <v>19972 - CONSTRUCCION DE CALLE INTEGRAL ZITLALA (OFICIO DE AUT. No. ) RAMO 23 PROVISIONES SALARIALES Y ECONOMICAS FONDO PARA EL FORTALECIMIENTO FINANCIERO PARA INVERSION 2017 (2)</v>
          </cell>
          <cell r="D1532">
            <v>734</v>
          </cell>
          <cell r="E1532" t="str">
            <v>R-23 FORTALECIMIENTO FINANCIERO 2017</v>
          </cell>
          <cell r="F1532" t="str">
            <v>R-23 FORTALECIMIENTO FINANCIERO</v>
          </cell>
          <cell r="G1532" t="str">
            <v>INFRAESTRUCTURA</v>
          </cell>
          <cell r="H1532" t="str">
            <v>RECURSOS FEDERALES CONVENIDOS</v>
          </cell>
          <cell r="I1532" t="str">
            <v>FEDERAL</v>
          </cell>
          <cell r="J1532" t="str">
            <v>RECURSOS FEDERALES</v>
          </cell>
          <cell r="K1532" t="str">
            <v>RECURSOS FEDERALES</v>
          </cell>
        </row>
        <row r="1533">
          <cell r="A1533">
            <v>19973</v>
          </cell>
          <cell r="B1533" t="str">
            <v>CONSTRUCCION DE CALLE INTEGRAL EDISON (OFICIO DE AUT. No. ) RAMO 23 PROVISIONES SALARIALES Y ECONOMICAS FONDO PARA EL FORTALECIMIENTO FINANCIERO PARA INVERSION 2017 (2)</v>
          </cell>
          <cell r="C1533" t="str">
            <v>19973 - CONSTRUCCION DE CALLE INTEGRAL EDISON (OFICIO DE AUT. No. ) RAMO 23 PROVISIONES SALARIALES Y ECONOMICAS FONDO PARA EL FORTALECIMIENTO FINANCIERO PARA INVERSION 2017 (2)</v>
          </cell>
          <cell r="D1533">
            <v>734</v>
          </cell>
          <cell r="E1533" t="str">
            <v>R-23 FORTALECIMIENTO FINANCIERO 2017</v>
          </cell>
          <cell r="F1533" t="str">
            <v>R-23 FORTALECIMIENTO FINANCIERO</v>
          </cell>
          <cell r="G1533" t="str">
            <v>INFRAESTRUCTURA</v>
          </cell>
          <cell r="H1533" t="str">
            <v>RECURSOS FEDERALES CONVENIDOS</v>
          </cell>
          <cell r="I1533" t="str">
            <v>FEDERAL</v>
          </cell>
          <cell r="J1533" t="str">
            <v>RECURSOS FEDERALES</v>
          </cell>
          <cell r="K1533" t="str">
            <v>RECURSOS FEDERALES</v>
          </cell>
        </row>
        <row r="1534">
          <cell r="A1534">
            <v>19974</v>
          </cell>
          <cell r="B1534" t="str">
            <v>CONSTRUCCION DE CALLE INTEGRAL GALILEO (OFICIO DE AUT. No. ) RAMO 23 PROVISIONES SALARIALES Y ECONOMICAS FONDO PARA EL FORTALECIMIENTO FINANCIERO PARA INVERSION 2017 (2)</v>
          </cell>
          <cell r="C1534" t="str">
            <v>19974 - CONSTRUCCION DE CALLE INTEGRAL GALILEO (OFICIO DE AUT. No. ) RAMO 23 PROVISIONES SALARIALES Y ECONOMICAS FONDO PARA EL FORTALECIMIENTO FINANCIERO PARA INVERSION 2017 (2)</v>
          </cell>
          <cell r="D1534">
            <v>734</v>
          </cell>
          <cell r="E1534" t="str">
            <v>R-23 FORTALECIMIENTO FINANCIERO 2017</v>
          </cell>
          <cell r="F1534" t="str">
            <v>R-23 FORTALECIMIENTO FINANCIERO</v>
          </cell>
          <cell r="G1534" t="str">
            <v>INFRAESTRUCTURA</v>
          </cell>
          <cell r="H1534" t="str">
            <v>RECURSOS FEDERALES CONVENIDOS</v>
          </cell>
          <cell r="I1534" t="str">
            <v>FEDERAL</v>
          </cell>
          <cell r="J1534" t="str">
            <v>RECURSOS FEDERALES</v>
          </cell>
          <cell r="K1534" t="str">
            <v>RECURSOS FEDERALES</v>
          </cell>
        </row>
        <row r="1535">
          <cell r="A1535">
            <v>19975</v>
          </cell>
          <cell r="B1535" t="str">
            <v>CONSTRUCCION DE CALLE INTEGRAL PRINCIPAL EN COL. LA PICUDA (OFICIO DE AUT. No. ) RAMO 23 PROVISIONES SALARIALES Y ECONOMICAS FONDO PARA EL FORTALECIMIENTO FINANCIERO PARA INVERSION 2017 (2)</v>
          </cell>
          <cell r="C1535" t="str">
            <v>19975 - CONSTRUCCION DE CALLE INTEGRAL PRINCIPAL EN COL. LA PICUDA (OFICIO DE AUT. No. ) RAMO 23 PROVISIONES SALARIALES Y ECONOMICAS FONDO PARA EL FORTALECIMIENTO FINANCIERO PARA INVERSION 2017 (2)</v>
          </cell>
          <cell r="D1535">
            <v>734</v>
          </cell>
          <cell r="E1535" t="str">
            <v>R-23 FORTALECIMIENTO FINANCIERO 2017</v>
          </cell>
          <cell r="F1535" t="str">
            <v>R-23 FORTALECIMIENTO FINANCIERO</v>
          </cell>
          <cell r="G1535" t="str">
            <v>INFRAESTRUCTURA</v>
          </cell>
          <cell r="H1535" t="str">
            <v>RECURSOS FEDERALES CONVENIDOS</v>
          </cell>
          <cell r="I1535" t="str">
            <v>FEDERAL</v>
          </cell>
          <cell r="J1535" t="str">
            <v>RECURSOS FEDERALES</v>
          </cell>
          <cell r="K1535" t="str">
            <v>RECURSOS FEDERALES</v>
          </cell>
        </row>
        <row r="1536">
          <cell r="A1536">
            <v>19976</v>
          </cell>
          <cell r="B1536" t="str">
            <v>CONSTRUCCION DE CALLE PITAGORAS (OFICIO DE AUT. No. ) RAMO 23 PROVISIONES SALARIALES Y ECONOMICAS FONDO PARA EL FORTALECIMIENTO FINANCIERO PARA INVERSION 2017 (2)</v>
          </cell>
          <cell r="C1536" t="str">
            <v>19976 - CONSTRUCCION DE CALLE PITAGORAS (OFICIO DE AUT. No. ) RAMO 23 PROVISIONES SALARIALES Y ECONOMICAS FONDO PARA EL FORTALECIMIENTO FINANCIERO PARA INVERSION 2017 (2)</v>
          </cell>
          <cell r="D1536">
            <v>734</v>
          </cell>
          <cell r="E1536" t="str">
            <v>R-23 FORTALECIMIENTO FINANCIERO 2017</v>
          </cell>
          <cell r="F1536" t="str">
            <v>R-23 FORTALECIMIENTO FINANCIERO</v>
          </cell>
          <cell r="G1536" t="str">
            <v>INFRAESTRUCTURA</v>
          </cell>
          <cell r="H1536" t="str">
            <v>RECURSOS FEDERALES CONVENIDOS</v>
          </cell>
          <cell r="I1536" t="str">
            <v>FEDERAL</v>
          </cell>
          <cell r="J1536" t="str">
            <v>RECURSOS FEDERALES</v>
          </cell>
          <cell r="K1536" t="str">
            <v>RECURSOS FEDERALES</v>
          </cell>
        </row>
        <row r="1537">
          <cell r="A1537">
            <v>19977</v>
          </cell>
          <cell r="B1537" t="str">
            <v>CONSTRUCCION DE CALLE INTEGRAL ISABEL LA CATOLICA (OFICIO DE AUT. No. ) RAMO 23 PROVISIONES SALARIALES Y ECONOMICAS FONDO PARA EL FORTALECIMIENTO FINANCIERO PARA INVERSION 2017 (2)</v>
          </cell>
          <cell r="C1537" t="str">
            <v>19977 - CONSTRUCCION DE CALLE INTEGRAL ISABEL LA CATOLICA (OFICIO DE AUT. No. ) RAMO 23 PROVISIONES SALARIALES Y ECONOMICAS FONDO PARA EL FORTALECIMIENTO FINANCIERO PARA INVERSION 2017 (2)</v>
          </cell>
          <cell r="D1537">
            <v>734</v>
          </cell>
          <cell r="E1537" t="str">
            <v>R-23 FORTALECIMIENTO FINANCIERO 2017</v>
          </cell>
          <cell r="F1537" t="str">
            <v>R-23 FORTALECIMIENTO FINANCIERO</v>
          </cell>
          <cell r="G1537" t="str">
            <v>INFRAESTRUCTURA</v>
          </cell>
          <cell r="H1537" t="str">
            <v>RECURSOS FEDERALES CONVENIDOS</v>
          </cell>
          <cell r="I1537" t="str">
            <v>FEDERAL</v>
          </cell>
          <cell r="J1537" t="str">
            <v>RECURSOS FEDERALES</v>
          </cell>
          <cell r="K1537" t="str">
            <v>RECURSOS FEDERALES</v>
          </cell>
        </row>
        <row r="1538">
          <cell r="A1538">
            <v>19978</v>
          </cell>
          <cell r="B1538" t="str">
            <v>CONSTRUCCION DE CALLE INTEGRAL MAHAUA (OFICIO DE AUT. No. ) RAMO 23 PROVISIONES SALARIALES Y ECONOMICAS FONDO PARA EL FORTALECIMIENTO FINANCIERO PARA INVERSION 2017 (2)</v>
          </cell>
          <cell r="C1538" t="str">
            <v>19978 - CONSTRUCCION DE CALLE INTEGRAL MAHAUA (OFICIO DE AUT. No. ) RAMO 23 PROVISIONES SALARIALES Y ECONOMICAS FONDO PARA EL FORTALECIMIENTO FINANCIERO PARA INVERSION 2017 (2)</v>
          </cell>
          <cell r="D1538">
            <v>734</v>
          </cell>
          <cell r="E1538" t="str">
            <v>R-23 FORTALECIMIENTO FINANCIERO 2017</v>
          </cell>
          <cell r="F1538" t="str">
            <v>R-23 FORTALECIMIENTO FINANCIERO</v>
          </cell>
          <cell r="G1538" t="str">
            <v>INFRAESTRUCTURA</v>
          </cell>
          <cell r="H1538" t="str">
            <v>RECURSOS FEDERALES CONVENIDOS</v>
          </cell>
          <cell r="I1538" t="str">
            <v>FEDERAL</v>
          </cell>
          <cell r="J1538" t="str">
            <v>RECURSOS FEDERALES</v>
          </cell>
          <cell r="K1538" t="str">
            <v>RECURSOS FEDERALES</v>
          </cell>
        </row>
        <row r="1539">
          <cell r="A1539">
            <v>20001</v>
          </cell>
          <cell r="B1539" t="str">
            <v>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C1539" t="str">
            <v>20001 - 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D1539">
            <v>734</v>
          </cell>
          <cell r="E1539" t="str">
            <v>R-23 FORTALECIMIENTO FINANCIERO 2017</v>
          </cell>
          <cell r="F1539" t="str">
            <v>R-23 FORTALECIMIENTO FINANCIERO</v>
          </cell>
          <cell r="G1539" t="str">
            <v>INFRAESTRUCTURA</v>
          </cell>
          <cell r="H1539" t="str">
            <v>RECURSOS FEDERALES CONVENIDOS</v>
          </cell>
          <cell r="I1539" t="str">
            <v>FEDERAL</v>
          </cell>
          <cell r="J1539" t="str">
            <v>RECURSOS FEDERALES</v>
          </cell>
          <cell r="K1539" t="str">
            <v>RECURSOS FEDERALES</v>
          </cell>
        </row>
        <row r="1540">
          <cell r="A1540">
            <v>20002</v>
          </cell>
          <cell r="B1540" t="str">
            <v>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C1540" t="str">
            <v>20002 - 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D1540">
            <v>734</v>
          </cell>
          <cell r="E1540" t="str">
            <v>R-23 FORTALECIMIENTO FINANCIERO 2017</v>
          </cell>
          <cell r="F1540" t="str">
            <v>R-23 FORTALECIMIENTO FINANCIERO</v>
          </cell>
          <cell r="G1540" t="str">
            <v>INFRAESTRUCTURA</v>
          </cell>
          <cell r="H1540" t="str">
            <v>RECURSOS FEDERALES CONVENIDOS</v>
          </cell>
          <cell r="I1540" t="str">
            <v>FEDERAL</v>
          </cell>
          <cell r="J1540" t="str">
            <v>RECURSOS FEDERALES</v>
          </cell>
          <cell r="K1540" t="str">
            <v>RECURSOS FEDERALES</v>
          </cell>
        </row>
        <row r="1541">
          <cell r="A1541">
            <v>20003</v>
          </cell>
          <cell r="B1541" t="str">
            <v>PAVIMENTACION CON CONCRETO HIDRAULICO EN CALLES PRINCIPALES DE LA LOCALIDAD DE IXCATEOPAN, MPIO. DE ALPOYECA GRO. (OFICIO DE AUT. No. SPDR.SPD.DGP.IF.0422.2017) RAMO 23 PROVISIONES SALARIALES Y ECONOMICAS FONDO PARA EL FORTALECIMIENTO FINANCIERO PARA INVERSION 2017 (2)</v>
          </cell>
          <cell r="C1541" t="str">
            <v>20003 - PAVIMENTACION CON CONCRETO HIDRAULICO EN CALLES PRINCIPALES DE LA LOCALIDAD DE IXCATEOPAN, MPIO. DE ALPOYECA GRO. (OFICIO DE AUT. No. SPDR.SPD.DGP.IF.0422.2017) RAMO 23 PROVISIONES SALARIALES Y ECONOMICAS FONDO PARA EL FORTALECIMIENTO FINANCIERO PARA INVERSION 2017 (2)</v>
          </cell>
          <cell r="D1541">
            <v>734</v>
          </cell>
          <cell r="E1541" t="str">
            <v>R-23 FORTALECIMIENTO FINANCIERO 2017</v>
          </cell>
          <cell r="F1541" t="str">
            <v>R-23 FORTALECIMIENTO FINANCIERO</v>
          </cell>
          <cell r="G1541" t="str">
            <v>INFRAESTRUCTURA</v>
          </cell>
          <cell r="H1541" t="str">
            <v>RECURSOS FEDERALES CONVENIDOS</v>
          </cell>
          <cell r="I1541" t="str">
            <v>FEDERAL</v>
          </cell>
          <cell r="J1541" t="str">
            <v>RECURSOS FEDERALES</v>
          </cell>
          <cell r="K1541" t="str">
            <v>RECURSOS FEDERALES</v>
          </cell>
        </row>
        <row r="1542">
          <cell r="A1542">
            <v>20004</v>
          </cell>
          <cell r="B1542" t="str">
            <v>PAVIMENTACION CON CONCRETO HIDRAULICO EN CALLES PRINCIPALES DE LA LOCALIDAD DE SAN JOSE BUENAVISTA, MPIO. DE ALPOYECA GRO. (OFICIO DE AUT. No. SPDR.SPD.DGP.IF.0422.2017) RAMO 23 PROVISIONES SALARIALES Y ECONOMICAS FONDO PARA EL FORTALECIMIENTO FINANCIERO PARA INVERSION 2017 (2)</v>
          </cell>
          <cell r="C1542" t="str">
            <v>20004 - PAVIMENTACION CON CONCRETO HIDRAULICO EN CALLES PRINCIPALES DE LA LOCALIDAD DE SAN JOSE BUENAVISTA, MPIO. DE ALPOYECA GRO. (OFICIO DE AUT. No. SPDR.SPD.DGP.IF.0422.2017) RAMO 23 PROVISIONES SALARIALES Y ECONOMICAS FONDO PARA EL FORTALECIMIENTO FINANCIERO PARA INVERSION 2017 (2)</v>
          </cell>
          <cell r="D1542">
            <v>734</v>
          </cell>
          <cell r="E1542" t="str">
            <v>R-23 FORTALECIMIENTO FINANCIERO 2017</v>
          </cell>
          <cell r="F1542" t="str">
            <v>R-23 FORTALECIMIENTO FINANCIERO</v>
          </cell>
          <cell r="G1542" t="str">
            <v>INFRAESTRUCTURA</v>
          </cell>
          <cell r="H1542" t="str">
            <v>RECURSOS FEDERALES CONVENIDOS</v>
          </cell>
          <cell r="I1542" t="str">
            <v>FEDERAL</v>
          </cell>
          <cell r="J1542" t="str">
            <v>RECURSOS FEDERALES</v>
          </cell>
          <cell r="K1542" t="str">
            <v>RECURSOS FEDERALES</v>
          </cell>
        </row>
        <row r="1543">
          <cell r="A1543">
            <v>20160</v>
          </cell>
          <cell r="B1543" t="str">
            <v>CONSTRUCCION DEL MERCADO GASTRONOMICO AZOYU GUERRERO (OFICIO DE AUT. No. ) RAMO 23 PROVISIONES SALARIALES Y ECONOMICAS FONDO PARA EL FORTALECIMIENTO FINANCIERO PARA INVERSION 2017 (2)</v>
          </cell>
          <cell r="C1543" t="str">
            <v>20160 - CONSTRUCCION DEL MERCADO GASTRONOMICO AZOYU GUERRERO (OFICIO DE AUT. No. ) RAMO 23 PROVISIONES SALARIALES Y ECONOMICAS FONDO PARA EL FORTALECIMIENTO FINANCIERO PARA INVERSION 2017 (2)</v>
          </cell>
          <cell r="D1543">
            <v>734</v>
          </cell>
          <cell r="E1543" t="str">
            <v>R-23 FORTALECIMIENTO FINANCIERO 2017</v>
          </cell>
          <cell r="F1543" t="str">
            <v>R-23 FORTALECIMIENTO FINANCIERO</v>
          </cell>
          <cell r="G1543" t="str">
            <v>INFRAESTRUCTURA</v>
          </cell>
          <cell r="H1543" t="str">
            <v>RECURSOS FEDERALES CONVENIDOS</v>
          </cell>
          <cell r="I1543" t="str">
            <v>FEDERAL</v>
          </cell>
          <cell r="J1543" t="str">
            <v>RECURSOS FEDERALES</v>
          </cell>
          <cell r="K1543" t="str">
            <v>RECURSOS FEDERALES</v>
          </cell>
        </row>
        <row r="1544">
          <cell r="A1544">
            <v>20161</v>
          </cell>
          <cell r="B1544" t="str">
            <v>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C1544" t="str">
            <v>20161 - 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D1544">
            <v>734</v>
          </cell>
          <cell r="E1544" t="str">
            <v>R-23 FORTALECIMIENTO FINANCIERO 2017</v>
          </cell>
          <cell r="F1544" t="str">
            <v>R-23 FORTALECIMIENTO FINANCIERO</v>
          </cell>
          <cell r="G1544" t="str">
            <v>INFRAESTRUCTURA</v>
          </cell>
          <cell r="H1544" t="str">
            <v>RECURSOS FEDERALES CONVENIDOS</v>
          </cell>
          <cell r="I1544" t="str">
            <v>FEDERAL</v>
          </cell>
          <cell r="J1544" t="str">
            <v>RECURSOS FEDERALES</v>
          </cell>
          <cell r="K1544" t="str">
            <v>RECURSOS FEDERALES</v>
          </cell>
        </row>
        <row r="1545">
          <cell r="A1545">
            <v>20170</v>
          </cell>
          <cell r="B1545" t="str">
            <v>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C1545" t="str">
            <v>20170 - 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D1545">
            <v>734</v>
          </cell>
          <cell r="E1545" t="str">
            <v>R-23 FORTALECIMIENTO FINANCIERO 2017</v>
          </cell>
          <cell r="F1545" t="str">
            <v>R-23 FORTALECIMIENTO FINANCIERO</v>
          </cell>
          <cell r="G1545" t="str">
            <v>INFRAESTRUCTURA</v>
          </cell>
          <cell r="H1545" t="str">
            <v>RECURSOS FEDERALES CONVENIDOS</v>
          </cell>
          <cell r="I1545" t="str">
            <v>FEDERAL</v>
          </cell>
          <cell r="J1545" t="str">
            <v>RECURSOS FEDERALES</v>
          </cell>
          <cell r="K1545" t="str">
            <v>RECURSOS FEDERALES</v>
          </cell>
        </row>
        <row r="1546">
          <cell r="A1546">
            <v>20181</v>
          </cell>
          <cell r="B1546" t="str">
            <v>CONSTRUCCION DE CALLE DE LA IGLESIA EN LA LOC. DE MICHAPA, MPIO. DE JUAN R. ESCUDERO (OFICIO DE AUT. No. ) RAMO 23 PROVISIONES SALARIALES Y ECONOMICAS FONDO PARA EL FORTALECIMIENTO FINANCIERO PARA INVERSION 2017 (2)</v>
          </cell>
          <cell r="C1546" t="str">
            <v>20181 - CONSTRUCCION DE CALLE DE LA IGLESIA EN LA LOC. DE MICHAPA, MPIO. DE JUAN R. ESCUDERO (OFICIO DE AUT. No. ) RAMO 23 PROVISIONES SALARIALES Y ECONOMICAS FONDO PARA EL FORTALECIMIENTO FINANCIERO PARA INVERSION 2017 (2)</v>
          </cell>
          <cell r="D1546">
            <v>734</v>
          </cell>
          <cell r="E1546" t="str">
            <v>R-23 FORTALECIMIENTO FINANCIERO 2017</v>
          </cell>
          <cell r="F1546" t="str">
            <v>R-23 FORTALECIMIENTO FINANCIERO</v>
          </cell>
          <cell r="G1546" t="str">
            <v>INFRAESTRUCTURA</v>
          </cell>
          <cell r="H1546" t="str">
            <v>RECURSOS FEDERALES CONVENIDOS</v>
          </cell>
          <cell r="I1546" t="str">
            <v>FEDERAL</v>
          </cell>
          <cell r="J1546" t="str">
            <v>RECURSOS FEDERALES</v>
          </cell>
          <cell r="K1546" t="str">
            <v>RECURSOS FEDERALES</v>
          </cell>
        </row>
        <row r="1547">
          <cell r="A1547">
            <v>20182</v>
          </cell>
          <cell r="B1547" t="str">
            <v>CONSTRUCCION DE CALLE PRINCIPAL EN LA LOC. DE EL POTRERO MPIO. DE JUAN R. ESCUDERO (OFICIO DE AUT. No. ) RAMO 23 PROVISIONES SALARIALES Y ECONOMICAS FONDO PARA EL FORTALECIMIENTO FINANCIERO PARA INVERSION 2017 (2)</v>
          </cell>
          <cell r="C1547" t="str">
            <v>20182 - CONSTRUCCION DE CALLE PRINCIPAL EN LA LOC. DE EL POTRERO MPIO. DE JUAN R. ESCUDERO (OFICIO DE AUT. No. ) RAMO 23 PROVISIONES SALARIALES Y ECONOMICAS FONDO PARA EL FORTALECIMIENTO FINANCIERO PARA INVERSION 2017 (2)</v>
          </cell>
          <cell r="D1547">
            <v>734</v>
          </cell>
          <cell r="E1547" t="str">
            <v>R-23 FORTALECIMIENTO FINANCIERO 2017</v>
          </cell>
          <cell r="F1547" t="str">
            <v>R-23 FORTALECIMIENTO FINANCIERO</v>
          </cell>
          <cell r="G1547" t="str">
            <v>INFRAESTRUCTURA</v>
          </cell>
          <cell r="H1547" t="str">
            <v>RECURSOS FEDERALES CONVENIDOS</v>
          </cell>
          <cell r="I1547" t="str">
            <v>FEDERAL</v>
          </cell>
          <cell r="J1547" t="str">
            <v>RECURSOS FEDERALES</v>
          </cell>
          <cell r="K1547" t="str">
            <v>RECURSOS FEDERALES</v>
          </cell>
        </row>
        <row r="1548">
          <cell r="A1548">
            <v>20300</v>
          </cell>
          <cell r="B1548" t="str">
            <v>CAPACITACION Y PROFESIONALIZACION OFIC.AUT. SPDR.SPD.DGP.R.23.0424.2017. R-23 FONDO DE PREVISION PARA LA ARMONIZACION CONTABLE 2017.</v>
          </cell>
          <cell r="C1548" t="str">
            <v>20300 - CAPACITACION Y PROFESIONALIZACION OFIC.AUT. SPDR.SPD.DGP.R.23.0424.2017. R-23 FONDO DE PREVISION PARA LA ARMONIZACION CONTABLE 2017.</v>
          </cell>
          <cell r="D1548">
            <v>746</v>
          </cell>
          <cell r="E1548" t="str">
            <v>R-23 FDO. DE PROV. P/ARMON. CONTAB. 2017</v>
          </cell>
          <cell r="F1548" t="str">
            <v>R-23 FDO. DE PROV. P/ARMON. CONTAB.</v>
          </cell>
          <cell r="G1548" t="str">
            <v>INFRAESTRUCTURA</v>
          </cell>
          <cell r="H1548" t="str">
            <v>RECURSOS FEDERALES CONVENIDOS</v>
          </cell>
          <cell r="I1548" t="str">
            <v>FEDERAL</v>
          </cell>
          <cell r="J1548" t="str">
            <v>RECURSOS FEDERALES</v>
          </cell>
          <cell r="K1548" t="str">
            <v>RECURSOS FEDERALES</v>
          </cell>
        </row>
        <row r="1549">
          <cell r="A1549">
            <v>20301</v>
          </cell>
          <cell r="B1549" t="str">
            <v>MODERNIZACION DE TECNOLOGIAS DE LA INFORMACION Y COMUNICACIONES OFIC.AUT. SPDR.SPD.DGP.R.23.0424.2017. R-23 FONDO DE PREVISION PARA LA ARMONIZACION CONTABLE 2017.</v>
          </cell>
          <cell r="C1549" t="str">
            <v>20301 - MODERNIZACION DE TECNOLOGIAS DE LA INFORMACION Y COMUNICACIONES OFIC.AUT. SPDR.SPD.DGP.R.23.0424.2017. R-23 FONDO DE PREVISION PARA LA ARMONIZACION CONTABLE 2017.</v>
          </cell>
          <cell r="D1549">
            <v>746</v>
          </cell>
          <cell r="E1549" t="str">
            <v>R-23 FDO. DE PROV. P/ARMON. CONTAB. 2017</v>
          </cell>
          <cell r="F1549" t="str">
            <v>R-23 FDO. DE PROV. P/ARMON. CONTAB.</v>
          </cell>
          <cell r="G1549" t="str">
            <v>INFRAESTRUCTURA</v>
          </cell>
          <cell r="H1549" t="str">
            <v>RECURSOS FEDERALES CONVENIDOS</v>
          </cell>
          <cell r="I1549" t="str">
            <v>FEDERAL</v>
          </cell>
          <cell r="J1549" t="str">
            <v>RECURSOS FEDERALES</v>
          </cell>
          <cell r="K1549" t="str">
            <v>RECURSOS FEDERALES</v>
          </cell>
        </row>
        <row r="1550">
          <cell r="A1550">
            <v>16005</v>
          </cell>
          <cell r="B1550" t="str">
            <v>PROGRAMA FONDO DE APORTACION PARA LOS SERVICIOS DE LA SALUD A LA COMUNIDAD ( FASS C 2017 )</v>
          </cell>
          <cell r="C1550" t="str">
            <v>16005 - PROGRAMA FONDO DE APORTACION PARA LOS SERVICIOS DE LA SALUD A LA COMUNIDAD ( FASS C 2017 )</v>
          </cell>
          <cell r="D1550">
            <v>719</v>
          </cell>
          <cell r="E1550" t="str">
            <v>RAMO 12 SALUD 2017</v>
          </cell>
          <cell r="F1550" t="str">
            <v>RAMO 12 SALUD</v>
          </cell>
          <cell r="G1550" t="str">
            <v>SALUD</v>
          </cell>
          <cell r="H1550" t="str">
            <v>RECURSOS FEDERALES CONVENIDOS</v>
          </cell>
          <cell r="I1550" t="str">
            <v>FEDERAL</v>
          </cell>
          <cell r="J1550" t="str">
            <v>RECURSOS FEDERALES</v>
          </cell>
          <cell r="K1550" t="str">
            <v>RECURSOS FEDERALES</v>
          </cell>
        </row>
        <row r="1551">
          <cell r="A1551">
            <v>16062</v>
          </cell>
          <cell r="B1551" t="str">
            <v>PREVENCION Y CONTROL DE LA RABIA HUMANA</v>
          </cell>
          <cell r="C1551" t="str">
            <v>16062 - PREVENCION Y CONTROL DE LA RABIA HUMANA</v>
          </cell>
          <cell r="D1551">
            <v>719</v>
          </cell>
          <cell r="E1551" t="str">
            <v>RAMO 12 SALUD 2017</v>
          </cell>
          <cell r="F1551" t="str">
            <v>RAMO 12 SALUD</v>
          </cell>
          <cell r="G1551" t="str">
            <v>SALUD</v>
          </cell>
          <cell r="H1551" t="str">
            <v>RECURSOS FEDERALES CONVENIDOS</v>
          </cell>
          <cell r="I1551" t="str">
            <v>FEDERAL</v>
          </cell>
          <cell r="J1551" t="str">
            <v>RECURSOS FEDERALES</v>
          </cell>
          <cell r="K1551" t="str">
            <v>RECURSOS FEDERALES</v>
          </cell>
        </row>
        <row r="1552">
          <cell r="A1552">
            <v>18335</v>
          </cell>
          <cell r="B1552" t="str">
            <v>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C1552" t="str">
            <v>18335 - 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D1552">
            <v>736</v>
          </cell>
          <cell r="E1552" t="str">
            <v>R-23 FDO. P/FORT. DE INF. EST. MPAL 2017</v>
          </cell>
          <cell r="F1552" t="str">
            <v>R-23 FDO. P/FORT. DE INF. EST. MPAL</v>
          </cell>
          <cell r="G1552" t="str">
            <v>INFRAESTRUCTURA</v>
          </cell>
          <cell r="H1552" t="str">
            <v>RECURSOS FEDERALES CONVENIDOS</v>
          </cell>
          <cell r="I1552" t="str">
            <v>FEDERAL</v>
          </cell>
          <cell r="J1552" t="str">
            <v>RECURSOS FEDERALES</v>
          </cell>
          <cell r="K1552" t="str">
            <v>RECURSOS FEDERALES</v>
          </cell>
        </row>
        <row r="1553">
          <cell r="A1553">
            <v>18336</v>
          </cell>
          <cell r="B1553" t="str">
            <v>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C1553" t="str">
            <v>18336 - 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D1553">
            <v>736</v>
          </cell>
          <cell r="E1553" t="str">
            <v>R-23 FDO. P/FORT. DE INF. EST. MPAL 2017</v>
          </cell>
          <cell r="F1553" t="str">
            <v>R-23 FDO. P/FORT. DE INF. EST. MPAL</v>
          </cell>
          <cell r="G1553" t="str">
            <v>INFRAESTRUCTURA</v>
          </cell>
          <cell r="H1553" t="str">
            <v>RECURSOS FEDERALES CONVENIDOS</v>
          </cell>
          <cell r="I1553" t="str">
            <v>FEDERAL</v>
          </cell>
          <cell r="J1553" t="str">
            <v>RECURSOS FEDERALES</v>
          </cell>
          <cell r="K1553" t="str">
            <v>RECURSOS FEDERALES</v>
          </cell>
        </row>
        <row r="1554">
          <cell r="A1554">
            <v>18337</v>
          </cell>
          <cell r="B1554" t="str">
            <v>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C1554" t="str">
            <v>18337 - 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D1554">
            <v>736</v>
          </cell>
          <cell r="E1554" t="str">
            <v>R-23 FDO. P/FORT. DE INF. EST. MPAL 2017</v>
          </cell>
          <cell r="F1554" t="str">
            <v>R-23 FDO. P/FORT. DE INF. EST. MPAL</v>
          </cell>
          <cell r="G1554" t="str">
            <v>INFRAESTRUCTURA</v>
          </cell>
          <cell r="H1554" t="str">
            <v>RECURSOS FEDERALES CONVENIDOS</v>
          </cell>
          <cell r="I1554" t="str">
            <v>FEDERAL</v>
          </cell>
          <cell r="J1554" t="str">
            <v>RECURSOS FEDERALES</v>
          </cell>
          <cell r="K1554" t="str">
            <v>RECURSOS FEDERALES</v>
          </cell>
        </row>
        <row r="1555">
          <cell r="A1555">
            <v>18338</v>
          </cell>
          <cell r="B1555" t="str">
            <v>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C1555" t="str">
            <v>18338 - 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D1555">
            <v>736</v>
          </cell>
          <cell r="E1555" t="str">
            <v>R-23 FDO. P/FORT. DE INF. EST. MPAL 2017</v>
          </cell>
          <cell r="F1555" t="str">
            <v>R-23 FDO. P/FORT. DE INF. EST. MPAL</v>
          </cell>
          <cell r="G1555" t="str">
            <v>INFRAESTRUCTURA</v>
          </cell>
          <cell r="H1555" t="str">
            <v>RECURSOS FEDERALES CONVENIDOS</v>
          </cell>
          <cell r="I1555" t="str">
            <v>FEDERAL</v>
          </cell>
          <cell r="J1555" t="str">
            <v>RECURSOS FEDERALES</v>
          </cell>
          <cell r="K1555" t="str">
            <v>RECURSOS FEDERALES</v>
          </cell>
        </row>
        <row r="1556">
          <cell r="A1556">
            <v>18339</v>
          </cell>
          <cell r="B1556" t="str">
            <v>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C1556" t="str">
            <v>18339 - 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D1556">
            <v>736</v>
          </cell>
          <cell r="E1556" t="str">
            <v>R-23 FDO. P/FORT. DE INF. EST. MPAL 2017</v>
          </cell>
          <cell r="F1556" t="str">
            <v>R-23 FDO. P/FORT. DE INF. EST. MPAL</v>
          </cell>
          <cell r="G1556" t="str">
            <v>INFRAESTRUCTURA</v>
          </cell>
          <cell r="H1556" t="str">
            <v>RECURSOS FEDERALES CONVENIDOS</v>
          </cell>
          <cell r="I1556" t="str">
            <v>FEDERAL</v>
          </cell>
          <cell r="J1556" t="str">
            <v>RECURSOS FEDERALES</v>
          </cell>
          <cell r="K1556" t="str">
            <v>RECURSOS FEDERALES</v>
          </cell>
        </row>
        <row r="1557">
          <cell r="A1557">
            <v>18340</v>
          </cell>
          <cell r="B1557" t="str">
            <v>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C1557" t="str">
            <v>18340 - 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D1557">
            <v>736</v>
          </cell>
          <cell r="E1557" t="str">
            <v>R-23 FDO. P/FORT. DE INF. EST. MPAL 2017</v>
          </cell>
          <cell r="F1557" t="str">
            <v>R-23 FDO. P/FORT. DE INF. EST. MPAL</v>
          </cell>
          <cell r="G1557" t="str">
            <v>INFRAESTRUCTURA</v>
          </cell>
          <cell r="H1557" t="str">
            <v>RECURSOS FEDERALES CONVENIDOS</v>
          </cell>
          <cell r="I1557" t="str">
            <v>FEDERAL</v>
          </cell>
          <cell r="J1557" t="str">
            <v>RECURSOS FEDERALES</v>
          </cell>
          <cell r="K1557" t="str">
            <v>RECURSOS FEDERALES</v>
          </cell>
        </row>
        <row r="1558">
          <cell r="A1558">
            <v>18341</v>
          </cell>
          <cell r="B1558" t="str">
            <v>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C1558" t="str">
            <v>18341 - 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D1558">
            <v>736</v>
          </cell>
          <cell r="E1558" t="str">
            <v>R-23 FDO. P/FORT. DE INF. EST. MPAL 2017</v>
          </cell>
          <cell r="F1558" t="str">
            <v>R-23 FDO. P/FORT. DE INF. EST. MPAL</v>
          </cell>
          <cell r="G1558" t="str">
            <v>INFRAESTRUCTURA</v>
          </cell>
          <cell r="H1558" t="str">
            <v>RECURSOS FEDERALES CONVENIDOS</v>
          </cell>
          <cell r="I1558" t="str">
            <v>FEDERAL</v>
          </cell>
          <cell r="J1558" t="str">
            <v>RECURSOS FEDERALES</v>
          </cell>
          <cell r="K1558" t="str">
            <v>RECURSOS FEDERALES</v>
          </cell>
        </row>
        <row r="1559">
          <cell r="A1559">
            <v>18342</v>
          </cell>
          <cell r="B1559" t="str">
            <v>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C1559" t="str">
            <v>18342 - 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D1559">
            <v>736</v>
          </cell>
          <cell r="E1559" t="str">
            <v>R-23 FDO. P/FORT. DE INF. EST. MPAL 2017</v>
          </cell>
          <cell r="F1559" t="str">
            <v>R-23 FDO. P/FORT. DE INF. EST. MPAL</v>
          </cell>
          <cell r="G1559" t="str">
            <v>INFRAESTRUCTURA</v>
          </cell>
          <cell r="H1559" t="str">
            <v>RECURSOS FEDERALES CONVENIDOS</v>
          </cell>
          <cell r="I1559" t="str">
            <v>FEDERAL</v>
          </cell>
          <cell r="J1559" t="str">
            <v>RECURSOS FEDERALES</v>
          </cell>
          <cell r="K1559" t="str">
            <v>RECURSOS FEDERALES</v>
          </cell>
        </row>
        <row r="1560">
          <cell r="A1560">
            <v>18343</v>
          </cell>
          <cell r="B1560" t="str">
            <v>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C1560" t="str">
            <v>18343 - 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D1560">
            <v>736</v>
          </cell>
          <cell r="E1560" t="str">
            <v>R-23 FDO. P/FORT. DE INF. EST. MPAL 2017</v>
          </cell>
          <cell r="F1560" t="str">
            <v>R-23 FDO. P/FORT. DE INF. EST. MPAL</v>
          </cell>
          <cell r="G1560" t="str">
            <v>INFRAESTRUCTURA</v>
          </cell>
          <cell r="H1560" t="str">
            <v>RECURSOS FEDERALES CONVENIDOS</v>
          </cell>
          <cell r="I1560" t="str">
            <v>FEDERAL</v>
          </cell>
          <cell r="J1560" t="str">
            <v>RECURSOS FEDERALES</v>
          </cell>
          <cell r="K1560" t="str">
            <v>RECURSOS FEDERALES</v>
          </cell>
        </row>
        <row r="1561">
          <cell r="A1561">
            <v>18344</v>
          </cell>
          <cell r="B1561" t="str">
            <v>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C1561" t="str">
            <v>18344 - 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D1561">
            <v>736</v>
          </cell>
          <cell r="E1561" t="str">
            <v>R-23 FDO. P/FORT. DE INF. EST. MPAL 2017</v>
          </cell>
          <cell r="F1561" t="str">
            <v>R-23 FDO. P/FORT. DE INF. EST. MPAL</v>
          </cell>
          <cell r="G1561" t="str">
            <v>INFRAESTRUCTURA</v>
          </cell>
          <cell r="H1561" t="str">
            <v>RECURSOS FEDERALES CONVENIDOS</v>
          </cell>
          <cell r="I1561" t="str">
            <v>FEDERAL</v>
          </cell>
          <cell r="J1561" t="str">
            <v>RECURSOS FEDERALES</v>
          </cell>
          <cell r="K1561" t="str">
            <v>RECURSOS FEDERALES</v>
          </cell>
        </row>
        <row r="1562">
          <cell r="A1562">
            <v>18345</v>
          </cell>
          <cell r="B1562" t="str">
            <v>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C1562" t="str">
            <v>18345 - 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D1562">
            <v>736</v>
          </cell>
          <cell r="E1562" t="str">
            <v>R-23 FDO. P/FORT. DE INF. EST. MPAL 2017</v>
          </cell>
          <cell r="F1562" t="str">
            <v>R-23 FDO. P/FORT. DE INF. EST. MPAL</v>
          </cell>
          <cell r="G1562" t="str">
            <v>INFRAESTRUCTURA</v>
          </cell>
          <cell r="H1562" t="str">
            <v>RECURSOS FEDERALES CONVENIDOS</v>
          </cell>
          <cell r="I1562" t="str">
            <v>FEDERAL</v>
          </cell>
          <cell r="J1562" t="str">
            <v>RECURSOS FEDERALES</v>
          </cell>
          <cell r="K1562" t="str">
            <v>RECURSOS FEDERALES</v>
          </cell>
        </row>
        <row r="1563">
          <cell r="A1563">
            <v>18346</v>
          </cell>
          <cell r="B1563" t="str">
            <v>PAVIMENTACION DE CALLE LOS POSITOS, COMUNIDAD DE EJIDO NUEVO, MPIO. DE ACAPULCO DE JUAREZ (OFICIO DE AUTORIZACIÓN SPDR.SPD.DGP.IF.0447.2017), RAMO 23 PROVISIONES SALARIALES Y ECONOMICAS.- FONDO PARA EL FORTALECIMIENTO DE LA INFRAESTRUCTURA ESTATAL Y MUNICIPAL ( FORTALECE 2 ) 2017</v>
          </cell>
          <cell r="C1563" t="str">
            <v>18346 - PAVIMENTACION DE CALLE LOS POSITOS, COMUNIDAD DE EJIDO NUEVO, MPIO. DE ACAPULCO DE JUAREZ (OFICIO DE AUTORIZACIÓN SPDR.SPD.DGP.IF.0447.2017), RAMO 23 PROVISIONES SALARIALES Y ECONOMICAS.- FONDO PARA EL FORTALECIMIENTO DE LA INFRAESTRUCTURA ESTATAL Y MUNICIPAL ( FORTALECE 2 ) 2017</v>
          </cell>
          <cell r="D1563">
            <v>736</v>
          </cell>
          <cell r="E1563" t="str">
            <v>R-23 FDO. P/FORT. DE INF. EST. MPAL 2017</v>
          </cell>
          <cell r="F1563" t="str">
            <v>R-23 FDO. P/FORT. DE INF. EST. MPAL</v>
          </cell>
          <cell r="G1563" t="str">
            <v>INFRAESTRUCTURA</v>
          </cell>
          <cell r="H1563" t="str">
            <v>RECURSOS FEDERALES CONVENIDOS</v>
          </cell>
          <cell r="I1563" t="str">
            <v>FEDERAL</v>
          </cell>
          <cell r="J1563" t="str">
            <v>RECURSOS FEDERALES</v>
          </cell>
          <cell r="K1563" t="str">
            <v>RECURSOS FEDERALES</v>
          </cell>
        </row>
        <row r="1564">
          <cell r="A1564">
            <v>18347</v>
          </cell>
          <cell r="B1564" t="str">
            <v>TECHADO DE CANCHA EN CONALEP DE LA COLONIA MIRAMAR, ACAPULCO DE JUAREZ, GRO. (OFICIO DE AUTORIZACIÓN SPDR.SPD.DGP.IF.0447.2017), RAMO 23 PROVISIONES SALARIALES Y ECONOMICAS.- FONDO PARA EL FORTALECIMIENTO DE LA INFRAESTRUCTURA ESTATAL Y MUNICIPAL ( FORTALECE 2 ) 2017</v>
          </cell>
          <cell r="C1564" t="str">
            <v>18347 - TECHADO DE CANCHA EN CONALEP DE LA COLONIA MIRAMAR, ACAPULCO DE JUAREZ, GRO. (OFICIO DE AUTORIZACIÓN SPDR.SPD.DGP.IF.0447.2017), RAMO 23 PROVISIONES SALARIALES Y ECONOMICAS.- FONDO PARA EL FORTALECIMIENTO DE LA INFRAESTRUCTURA ESTATAL Y MUNICIPAL ( FORTALECE 2 ) 2017</v>
          </cell>
          <cell r="D1564">
            <v>736</v>
          </cell>
          <cell r="E1564" t="str">
            <v>R-23 FDO. P/FORT. DE INF. EST. MPAL 2017</v>
          </cell>
          <cell r="F1564" t="str">
            <v>R-23 FDO. P/FORT. DE INF. EST. MPAL</v>
          </cell>
          <cell r="G1564" t="str">
            <v>INFRAESTRUCTURA</v>
          </cell>
          <cell r="H1564" t="str">
            <v>RECURSOS FEDERALES CONVENIDOS</v>
          </cell>
          <cell r="I1564" t="str">
            <v>FEDERAL</v>
          </cell>
          <cell r="J1564" t="str">
            <v>RECURSOS FEDERALES</v>
          </cell>
          <cell r="K1564" t="str">
            <v>RECURSOS FEDERALES</v>
          </cell>
        </row>
        <row r="1565">
          <cell r="A1565">
            <v>18348</v>
          </cell>
          <cell r="B1565" t="str">
            <v>CONSTRUCCION DE CANCHA DE FUTBOL EN LA LOCALIDAD PALOS ALTOS, ARCELIA, MPIO. DE ARCELIA. (OFICIO DE AUTORIZACIÓN SPDR.SPD.DGP.IF.0447.2017), RAMO 23 PROVISIONES SALARIALES Y ECONOMICAS.- FONDO PARA EL FORTALECIMIENTO DE LA INFRAESTRUCTURA ESTATAL Y MUNICIPAL ( FORTALECE 2 ) 2017</v>
          </cell>
          <cell r="C1565" t="str">
            <v>18348 - CONSTRUCCION DE CANCHA DE FUTBOL EN LA LOCALIDAD PALOS ALTOS, ARCELIA, MPIO. DE ARCELIA. (OFICIO DE AUTORIZACIÓN SPDR.SPD.DGP.IF.0447.2017), RAMO 23 PROVISIONES SALARIALES Y ECONOMICAS.- FONDO PARA EL FORTALECIMIENTO DE LA INFRAESTRUCTURA ESTATAL Y MUNICIPAL ( FORTALECE 2 ) 2017</v>
          </cell>
          <cell r="D1565">
            <v>736</v>
          </cell>
          <cell r="E1565" t="str">
            <v>R-23 FDO. P/FORT. DE INF. EST. MPAL 2017</v>
          </cell>
          <cell r="F1565" t="str">
            <v>R-23 FDO. P/FORT. DE INF. EST. MPAL</v>
          </cell>
          <cell r="G1565" t="str">
            <v>INFRAESTRUCTURA</v>
          </cell>
          <cell r="H1565" t="str">
            <v>RECURSOS FEDERALES CONVENIDOS</v>
          </cell>
          <cell r="I1565" t="str">
            <v>FEDERAL</v>
          </cell>
          <cell r="J1565" t="str">
            <v>RECURSOS FEDERALES</v>
          </cell>
          <cell r="K1565" t="str">
            <v>RECURSOS FEDERALES</v>
          </cell>
        </row>
        <row r="1566">
          <cell r="A1566">
            <v>18349</v>
          </cell>
          <cell r="B1566" t="str">
            <v>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C1566" t="str">
            <v>18349 - 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D1566">
            <v>736</v>
          </cell>
          <cell r="E1566" t="str">
            <v>R-23 FDO. P/FORT. DE INF. EST. MPAL 2017</v>
          </cell>
          <cell r="F1566" t="str">
            <v>R-23 FDO. P/FORT. DE INF. EST. MPAL</v>
          </cell>
          <cell r="G1566" t="str">
            <v>INFRAESTRUCTURA</v>
          </cell>
          <cell r="H1566" t="str">
            <v>RECURSOS FEDERALES CONVENIDOS</v>
          </cell>
          <cell r="I1566" t="str">
            <v>FEDERAL</v>
          </cell>
          <cell r="J1566" t="str">
            <v>RECURSOS FEDERALES</v>
          </cell>
          <cell r="K1566" t="str">
            <v>RECURSOS FEDERALES</v>
          </cell>
        </row>
        <row r="1567">
          <cell r="A1567">
            <v>18354</v>
          </cell>
          <cell r="B1567" t="str">
            <v>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C1567" t="str">
            <v>18354 - 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D1567">
            <v>736</v>
          </cell>
          <cell r="E1567" t="str">
            <v>R-23 FDO. P/FORT. DE INF. EST. MPAL 2017</v>
          </cell>
          <cell r="F1567" t="str">
            <v>R-23 FDO. P/FORT. DE INF. EST. MPAL</v>
          </cell>
          <cell r="G1567" t="str">
            <v>INFRAESTRUCTURA</v>
          </cell>
          <cell r="H1567" t="str">
            <v>RECURSOS FEDERALES CONVENIDOS</v>
          </cell>
          <cell r="I1567" t="str">
            <v>FEDERAL</v>
          </cell>
          <cell r="J1567" t="str">
            <v>RECURSOS FEDERALES</v>
          </cell>
          <cell r="K1567" t="str">
            <v>RECURSOS FEDERALES</v>
          </cell>
        </row>
        <row r="1568">
          <cell r="A1568">
            <v>320</v>
          </cell>
          <cell r="B1568" t="str">
            <v>INTERESES POR ANTICIPO DE PARTICIPACIONES</v>
          </cell>
          <cell r="C1568" t="str">
            <v>320 - INTERESES POR ANTICIPO DE PARTICIPACIONES</v>
          </cell>
          <cell r="D1568">
            <v>751</v>
          </cell>
          <cell r="E1568" t="str">
            <v>RECURSOS ESTATALES 2017</v>
          </cell>
          <cell r="F1568" t="str">
            <v>RECURSOS ESTATALES</v>
          </cell>
          <cell r="G1568" t="str">
            <v>-</v>
          </cell>
          <cell r="H1568" t="str">
            <v>RECURSOS PROPIOS</v>
          </cell>
          <cell r="I1568" t="str">
            <v>RECURSOS PROPIOS Y PARTICIPACIONES</v>
          </cell>
          <cell r="J1568" t="str">
            <v>RECURSOS ESTATALES (GASTO CORRIENTE)</v>
          </cell>
          <cell r="K1568" t="str">
            <v>RECURSOS DE LIBRE DISPOSICIÓN</v>
          </cell>
        </row>
        <row r="1569">
          <cell r="A1569">
            <v>11006</v>
          </cell>
          <cell r="B1569" t="str">
            <v>PROYECTOS DE INFRAESTRUCTURA SOCIAL FISE 2017</v>
          </cell>
          <cell r="C1569" t="str">
            <v>11006 - PROYECTOS DE INFRAESTRUCTURA SOCIAL FISE 2017</v>
          </cell>
          <cell r="D1569">
            <v>704</v>
          </cell>
          <cell r="E1569" t="str">
            <v>FISE 2017</v>
          </cell>
          <cell r="F1569" t="str">
            <v>FISE</v>
          </cell>
          <cell r="G1569" t="str">
            <v>INFRAESTRUCTURA</v>
          </cell>
          <cell r="H1569" t="str">
            <v>APORTACIONES FEDERALES</v>
          </cell>
          <cell r="I1569" t="str">
            <v>FEDERAL</v>
          </cell>
          <cell r="J1569" t="str">
            <v>RECURSOS FEDERALES</v>
          </cell>
          <cell r="K1569" t="str">
            <v>RECURSOS FEDERALES</v>
          </cell>
        </row>
        <row r="1570">
          <cell r="A1570">
            <v>11012</v>
          </cell>
          <cell r="B1570" t="str">
            <v>CONSTRUCCION DE 25 CUARTOS DORMITORIOS COL. HEROES DE GUERRERO EN EL MUNICIPIO DE CHILPANCINGO DE LOS BRAVO. OFIC. AUT. SPDR.SPD.DGP.FISE.0417.2017.</v>
          </cell>
          <cell r="C1570" t="str">
            <v>11012 - CONSTRUCCION DE 25 CUARTOS DORMITORIOS COL. HEROES DE GUERRERO EN EL MUNICIPIO DE CHILPANCINGO DE LOS BRAVO. OFIC. AUT. SPDR.SPD.DGP.FISE.0417.2017.</v>
          </cell>
          <cell r="D1570">
            <v>704</v>
          </cell>
          <cell r="E1570" t="str">
            <v>FISE 2017</v>
          </cell>
          <cell r="F1570" t="str">
            <v>FISE</v>
          </cell>
          <cell r="G1570" t="str">
            <v>INFRAESTRUCTURA</v>
          </cell>
          <cell r="H1570" t="str">
            <v>APORTACIONES FEDERALES</v>
          </cell>
          <cell r="I1570" t="str">
            <v>FEDERAL</v>
          </cell>
          <cell r="J1570" t="str">
            <v>RECURSOS FEDERALES</v>
          </cell>
          <cell r="K1570" t="str">
            <v>RECURSOS FEDERALES</v>
          </cell>
        </row>
        <row r="1571">
          <cell r="A1571">
            <v>11013</v>
          </cell>
          <cell r="B1571" t="str">
            <v>CONSTRUCCION DE 25 CUARTOS DORMITORIOS COL. 21 DE SEPTIEMBRE EN EL MUNICIPIO DE CHILPANCINGO DE LOS BRAVO. OFIC. AUT. SPDR.SPD.DGP.FISE.0417.2017.</v>
          </cell>
          <cell r="C1571" t="str">
            <v>11013 - CONSTRUCCION DE 25 CUARTOS DORMITORIOS COL. 21 DE SEPTIEMBRE EN EL MUNICIPIO DE CHILPANCINGO DE LOS BRAVO. OFIC. AUT. SPDR.SPD.DGP.FISE.0417.2017.</v>
          </cell>
          <cell r="D1571">
            <v>704</v>
          </cell>
          <cell r="E1571" t="str">
            <v>FISE 2017</v>
          </cell>
          <cell r="F1571" t="str">
            <v>FISE</v>
          </cell>
          <cell r="G1571" t="str">
            <v>INFRAESTRUCTURA</v>
          </cell>
          <cell r="H1571" t="str">
            <v>APORTACIONES FEDERALES</v>
          </cell>
          <cell r="I1571" t="str">
            <v>FEDERAL</v>
          </cell>
          <cell r="J1571" t="str">
            <v>RECURSOS FEDERALES</v>
          </cell>
          <cell r="K1571" t="str">
            <v>RECURSOS FEDERALES</v>
          </cell>
        </row>
        <row r="1572">
          <cell r="A1572">
            <v>11014</v>
          </cell>
          <cell r="B1572" t="str">
            <v>CONSTRUCCION DE 25 CUARTOS DORMITORIOS COL. LAS TORRES EN EL MUNICIPIO DE CHILPANCINGO DE LOS BRAVO. OFIC. AUT. SPDR.SPD.DGP.FISE.0417.2017.</v>
          </cell>
          <cell r="C1572" t="str">
            <v>11014 - CONSTRUCCION DE 25 CUARTOS DORMITORIOS COL. LAS TORRES EN EL MUNICIPIO DE CHILPANCINGO DE LOS BRAVO. OFIC. AUT. SPDR.SPD.DGP.FISE.0417.2017.</v>
          </cell>
          <cell r="D1572">
            <v>704</v>
          </cell>
          <cell r="E1572" t="str">
            <v>FISE 2017</v>
          </cell>
          <cell r="F1572" t="str">
            <v>FISE</v>
          </cell>
          <cell r="G1572" t="str">
            <v>INFRAESTRUCTURA</v>
          </cell>
          <cell r="H1572" t="str">
            <v>APORTACIONES FEDERALES</v>
          </cell>
          <cell r="I1572" t="str">
            <v>FEDERAL</v>
          </cell>
          <cell r="J1572" t="str">
            <v>RECURSOS FEDERALES</v>
          </cell>
          <cell r="K1572" t="str">
            <v>RECURSOS FEDERALES</v>
          </cell>
        </row>
        <row r="1573">
          <cell r="A1573">
            <v>11015</v>
          </cell>
          <cell r="B1573" t="str">
            <v>CONSTRUCCION DE 25 CUARTOS DORMITORIOS COL. LA TERRAZA EN EL MUNICIPIO DE CHILPANCINGO DE LOS BRAVO. OFIC. AUT. SPDR.SPD.DGP.FISE.0417.2017.</v>
          </cell>
          <cell r="C1573" t="str">
            <v>11015 - CONSTRUCCION DE 25 CUARTOS DORMITORIOS COL. LA TERRAZA EN EL MUNICIPIO DE CHILPANCINGO DE LOS BRAVO. OFIC. AUT. SPDR.SPD.DGP.FISE.0417.2017.</v>
          </cell>
          <cell r="D1573">
            <v>704</v>
          </cell>
          <cell r="E1573" t="str">
            <v>FISE 2017</v>
          </cell>
          <cell r="F1573" t="str">
            <v>FISE</v>
          </cell>
          <cell r="G1573" t="str">
            <v>INFRAESTRUCTURA</v>
          </cell>
          <cell r="H1573" t="str">
            <v>APORTACIONES FEDERALES</v>
          </cell>
          <cell r="I1573" t="str">
            <v>FEDERAL</v>
          </cell>
          <cell r="J1573" t="str">
            <v>RECURSOS FEDERALES</v>
          </cell>
          <cell r="K1573" t="str">
            <v>RECURSOS FEDERALES</v>
          </cell>
        </row>
        <row r="1574">
          <cell r="A1574">
            <v>11016</v>
          </cell>
          <cell r="B1574" t="str">
            <v>CONSTRUCCION DE 25 CUARTOS DORMITORIOS COL. CORREGIDORA EN EL MUNICIPIO DE CHILPANCINGO DE LOS BRAVO. OFIC. AUT. SPDR.SPD.DGP.FISE.0417.2017.</v>
          </cell>
          <cell r="C1574" t="str">
            <v>11016 - CONSTRUCCION DE 25 CUARTOS DORMITORIOS COL. CORREGIDORA EN EL MUNICIPIO DE CHILPANCINGO DE LOS BRAVO. OFIC. AUT. SPDR.SPD.DGP.FISE.0417.2017.</v>
          </cell>
          <cell r="D1574">
            <v>704</v>
          </cell>
          <cell r="E1574" t="str">
            <v>FISE 2017</v>
          </cell>
          <cell r="F1574" t="str">
            <v>FISE</v>
          </cell>
          <cell r="G1574" t="str">
            <v>INFRAESTRUCTURA</v>
          </cell>
          <cell r="H1574" t="str">
            <v>APORTACIONES FEDERALES</v>
          </cell>
          <cell r="I1574" t="str">
            <v>FEDERAL</v>
          </cell>
          <cell r="J1574" t="str">
            <v>RECURSOS FEDERALES</v>
          </cell>
          <cell r="K1574" t="str">
            <v>RECURSOS FEDERALES</v>
          </cell>
        </row>
        <row r="1575">
          <cell r="A1575">
            <v>11017</v>
          </cell>
          <cell r="B1575" t="str">
            <v>CONSTRUCCION DE 25 CUARTOS DORMITORIOS COL. AMPLIACION ROSARIO IBARRA EN EL MUNICIPIO DE CHILPANCINGO DE LOS BRAVO. OFIC. AUT. SPDR.SPD.DGP.FISE.0417.2017.</v>
          </cell>
          <cell r="C1575" t="str">
            <v>11017 - CONSTRUCCION DE 25 CUARTOS DORMITORIOS COL. AMPLIACION ROSARIO IBARRA EN EL MUNICIPIO DE CHILPANCINGO DE LOS BRAVO. OFIC. AUT. SPDR.SPD.DGP.FISE.0417.2017.</v>
          </cell>
          <cell r="D1575">
            <v>704</v>
          </cell>
          <cell r="E1575" t="str">
            <v>FISE 2017</v>
          </cell>
          <cell r="F1575" t="str">
            <v>FISE</v>
          </cell>
          <cell r="G1575" t="str">
            <v>INFRAESTRUCTURA</v>
          </cell>
          <cell r="H1575" t="str">
            <v>APORTACIONES FEDERALES</v>
          </cell>
          <cell r="I1575" t="str">
            <v>FEDERAL</v>
          </cell>
          <cell r="J1575" t="str">
            <v>RECURSOS FEDERALES</v>
          </cell>
          <cell r="K1575" t="str">
            <v>RECURSOS FEDERALES</v>
          </cell>
        </row>
        <row r="1576">
          <cell r="A1576">
            <v>11018</v>
          </cell>
          <cell r="B1576" t="str">
            <v>CONSTRUCCION DE 25 CUARTOS DORMITORIOS COL. LAS JOYITAS EN EL MUNICIPIO DE CHILPANCINGO DE LOS BRAVO. OFIC. AUT. SPDR.SPD.DGP.FISE.0417.2017.</v>
          </cell>
          <cell r="C1576" t="str">
            <v>11018 - CONSTRUCCION DE 25 CUARTOS DORMITORIOS COL. LAS JOYITAS EN EL MUNICIPIO DE CHILPANCINGO DE LOS BRAVO. OFIC. AUT. SPDR.SPD.DGP.FISE.0417.2017.</v>
          </cell>
          <cell r="D1576">
            <v>704</v>
          </cell>
          <cell r="E1576" t="str">
            <v>FISE 2017</v>
          </cell>
          <cell r="F1576" t="str">
            <v>FISE</v>
          </cell>
          <cell r="G1576" t="str">
            <v>INFRAESTRUCTURA</v>
          </cell>
          <cell r="H1576" t="str">
            <v>APORTACIONES FEDERALES</v>
          </cell>
          <cell r="I1576" t="str">
            <v>FEDERAL</v>
          </cell>
          <cell r="J1576" t="str">
            <v>RECURSOS FEDERALES</v>
          </cell>
          <cell r="K1576" t="str">
            <v>RECURSOS FEDERALES</v>
          </cell>
        </row>
        <row r="1577">
          <cell r="A1577">
            <v>11019</v>
          </cell>
          <cell r="B1577" t="str">
            <v>CONSTRUCCION DE 25 CUARTOS DORMITORIOS COL. JUANA DE ARCOS DE MORENO EN EL MUNICIPIO DE CHILPANCINGO DE LOS BRAVO. OFIC. AUT. SPDR.SPD.DGP.FISE.0417.2017.</v>
          </cell>
          <cell r="C1577" t="str">
            <v>11019 - CONSTRUCCION DE 25 CUARTOS DORMITORIOS COL. JUANA DE ARCOS DE MORENO EN EL MUNICIPIO DE CHILPANCINGO DE LOS BRAVO. OFIC. AUT. SPDR.SPD.DGP.FISE.0417.2017.</v>
          </cell>
          <cell r="D1577">
            <v>704</v>
          </cell>
          <cell r="E1577" t="str">
            <v>FISE 2017</v>
          </cell>
          <cell r="F1577" t="str">
            <v>FISE</v>
          </cell>
          <cell r="G1577" t="str">
            <v>INFRAESTRUCTURA</v>
          </cell>
          <cell r="H1577" t="str">
            <v>APORTACIONES FEDERALES</v>
          </cell>
          <cell r="I1577" t="str">
            <v>FEDERAL</v>
          </cell>
          <cell r="J1577" t="str">
            <v>RECURSOS FEDERALES</v>
          </cell>
          <cell r="K1577" t="str">
            <v>RECURSOS FEDERALES</v>
          </cell>
        </row>
        <row r="1578">
          <cell r="A1578">
            <v>11020</v>
          </cell>
          <cell r="B1578" t="str">
            <v>CONSTRUCCION DE 25 CUARTOS DORMITORIOS COL. 4 DE ABRIL EN EL MUNICIPIO DE CHILPANCINGO DE LOS BRAVO. OFIC. AUT. SPDR.SPD.DGP.FISE.0417.2017.</v>
          </cell>
          <cell r="C1578" t="str">
            <v>11020 - CONSTRUCCION DE 25 CUARTOS DORMITORIOS COL. 4 DE ABRIL EN EL MUNICIPIO DE CHILPANCINGO DE LOS BRAVO. OFIC. AUT. SPDR.SPD.DGP.FISE.0417.2017.</v>
          </cell>
          <cell r="D1578">
            <v>704</v>
          </cell>
          <cell r="E1578" t="str">
            <v>FISE 2017</v>
          </cell>
          <cell r="F1578" t="str">
            <v>FISE</v>
          </cell>
          <cell r="G1578" t="str">
            <v>INFRAESTRUCTURA</v>
          </cell>
          <cell r="H1578" t="str">
            <v>APORTACIONES FEDERALES</v>
          </cell>
          <cell r="I1578" t="str">
            <v>FEDERAL</v>
          </cell>
          <cell r="J1578" t="str">
            <v>RECURSOS FEDERALES</v>
          </cell>
          <cell r="K1578" t="str">
            <v>RECURSOS FEDERALES</v>
          </cell>
        </row>
        <row r="1579">
          <cell r="A1579">
            <v>11021</v>
          </cell>
          <cell r="B1579" t="str">
            <v>CONSTRUCCION DE 25 CUARTOS DORMITORIOS COL. PLAN DE AYALA EN EL MUNICIPIO DE CHILPANCINGO DE LOS BRAVO. OFIC. AUT. SPDR.SPD.DGP.FISE.0417.2017.</v>
          </cell>
          <cell r="C1579" t="str">
            <v>11021 - CONSTRUCCION DE 25 CUARTOS DORMITORIOS COL. PLAN DE AYALA EN EL MUNICIPIO DE CHILPANCINGO DE LOS BRAVO. OFIC. AUT. SPDR.SPD.DGP.FISE.0417.2017.</v>
          </cell>
          <cell r="D1579">
            <v>704</v>
          </cell>
          <cell r="E1579" t="str">
            <v>FISE 2017</v>
          </cell>
          <cell r="F1579" t="str">
            <v>FISE</v>
          </cell>
          <cell r="G1579" t="str">
            <v>INFRAESTRUCTURA</v>
          </cell>
          <cell r="H1579" t="str">
            <v>APORTACIONES FEDERALES</v>
          </cell>
          <cell r="I1579" t="str">
            <v>FEDERAL</v>
          </cell>
          <cell r="J1579" t="str">
            <v>RECURSOS FEDERALES</v>
          </cell>
          <cell r="K1579" t="str">
            <v>RECURSOS FEDERALES</v>
          </cell>
        </row>
        <row r="1580">
          <cell r="A1580">
            <v>11022</v>
          </cell>
          <cell r="B1580" t="str">
            <v>CONSTRUCCION DE 25 CUARTOS DORMITORIOS COL. EL MIRADOR EN LA LOC. DE PETAQUILLAS, EN EL MUNICIPIO DE CHILPANCINGO DE LOS BRAVO. OFIC. AUT. SPDR.SPD.DGP.FISE.0417.2017.</v>
          </cell>
          <cell r="C1580" t="str">
            <v>11022 - CONSTRUCCION DE 25 CUARTOS DORMITORIOS COL. EL MIRADOR EN LA LOC. DE PETAQUILLAS, EN EL MUNICIPIO DE CHILPANCINGO DE LOS BRAVO. OFIC. AUT. SPDR.SPD.DGP.FISE.0417.2017.</v>
          </cell>
          <cell r="D1580">
            <v>704</v>
          </cell>
          <cell r="E1580" t="str">
            <v>FISE 2017</v>
          </cell>
          <cell r="F1580" t="str">
            <v>FISE</v>
          </cell>
          <cell r="G1580" t="str">
            <v>INFRAESTRUCTURA</v>
          </cell>
          <cell r="H1580" t="str">
            <v>APORTACIONES FEDERALES</v>
          </cell>
          <cell r="I1580" t="str">
            <v>FEDERAL</v>
          </cell>
          <cell r="J1580" t="str">
            <v>RECURSOS FEDERALES</v>
          </cell>
          <cell r="K1580" t="str">
            <v>RECURSOS FEDERALES</v>
          </cell>
        </row>
        <row r="1581">
          <cell r="A1581">
            <v>11023</v>
          </cell>
          <cell r="B1581" t="str">
            <v>CONSTRUCCION DE 25 CUARTOS DORMITORIOS COL. LOMAS DEL PONIENTE EN EL MUNICIPIO DE CHILPANCINGO DE LOS BRAVO. OFIC. AUT. SPDR.SPD.DGP.FISE.0417.2017.</v>
          </cell>
          <cell r="C1581" t="str">
            <v>11023 - CONSTRUCCION DE 25 CUARTOS DORMITORIOS COL. LOMAS DEL PONIENTE EN EL MUNICIPIO DE CHILPANCINGO DE LOS BRAVO. OFIC. AUT. SPDR.SPD.DGP.FISE.0417.2017.</v>
          </cell>
          <cell r="D1581">
            <v>704</v>
          </cell>
          <cell r="E1581" t="str">
            <v>FISE 2017</v>
          </cell>
          <cell r="F1581" t="str">
            <v>FISE</v>
          </cell>
          <cell r="G1581" t="str">
            <v>INFRAESTRUCTURA</v>
          </cell>
          <cell r="H1581" t="str">
            <v>APORTACIONES FEDERALES</v>
          </cell>
          <cell r="I1581" t="str">
            <v>FEDERAL</v>
          </cell>
          <cell r="J1581" t="str">
            <v>RECURSOS FEDERALES</v>
          </cell>
          <cell r="K1581" t="str">
            <v>RECURSOS FEDERALES</v>
          </cell>
        </row>
        <row r="1582">
          <cell r="A1582">
            <v>11024</v>
          </cell>
          <cell r="B1582" t="str">
            <v>CONSTRUCCION DE 25 CUARTOS DORMITORIOS COL. LOMAS DE XOCOMULCO EN EL MUNICIPIO DE CHILPANCINGO DE LOS BRAVO. OFIC. AUT. SPDR.SPD.DGP.FISE.0417.2017.</v>
          </cell>
          <cell r="C1582" t="str">
            <v>11024 - CONSTRUCCION DE 25 CUARTOS DORMITORIOS COL. LOMAS DE XOCOMULCO EN EL MUNICIPIO DE CHILPANCINGO DE LOS BRAVO. OFIC. AUT. SPDR.SPD.DGP.FISE.0417.2017.</v>
          </cell>
          <cell r="D1582">
            <v>704</v>
          </cell>
          <cell r="E1582" t="str">
            <v>FISE 2017</v>
          </cell>
          <cell r="F1582" t="str">
            <v>FISE</v>
          </cell>
          <cell r="G1582" t="str">
            <v>INFRAESTRUCTURA</v>
          </cell>
          <cell r="H1582" t="str">
            <v>APORTACIONES FEDERALES</v>
          </cell>
          <cell r="I1582" t="str">
            <v>FEDERAL</v>
          </cell>
          <cell r="J1582" t="str">
            <v>RECURSOS FEDERALES</v>
          </cell>
          <cell r="K1582" t="str">
            <v>RECURSOS FEDERALES</v>
          </cell>
        </row>
        <row r="1583">
          <cell r="A1583">
            <v>11025</v>
          </cell>
          <cell r="B1583" t="str">
            <v>CONSTRUCCION DE 25 CUARTOS DORMITORIOS COL. RICARDO FLORES MAGON EN EL MUNICIPIO DE CHILPANCINGO DE LOS BRAVO. OFIC. AUT. SPDR.SPD.DGP.FISE.0417.2017.</v>
          </cell>
          <cell r="C1583" t="str">
            <v>11025 - CONSTRUCCION DE 25 CUARTOS DORMITORIOS COL. RICARDO FLORES MAGON EN EL MUNICIPIO DE CHILPANCINGO DE LOS BRAVO. OFIC. AUT. SPDR.SPD.DGP.FISE.0417.2017.</v>
          </cell>
          <cell r="D1583">
            <v>704</v>
          </cell>
          <cell r="E1583" t="str">
            <v>FISE 2017</v>
          </cell>
          <cell r="F1583" t="str">
            <v>FISE</v>
          </cell>
          <cell r="G1583" t="str">
            <v>INFRAESTRUCTURA</v>
          </cell>
          <cell r="H1583" t="str">
            <v>APORTACIONES FEDERALES</v>
          </cell>
          <cell r="I1583" t="str">
            <v>FEDERAL</v>
          </cell>
          <cell r="J1583" t="str">
            <v>RECURSOS FEDERALES</v>
          </cell>
          <cell r="K1583" t="str">
            <v>RECURSOS FEDERALES</v>
          </cell>
        </row>
        <row r="1584">
          <cell r="A1584">
            <v>11026</v>
          </cell>
          <cell r="B1584" t="str">
            <v>CONSTRUCCION DE 25 CUARTOS DORMITORIOS EN LA LOC. JULIAN BLANCO EN EL MUNICIPIO DE CHILPANCINGO DE LOS BRAVO. OFIC. AUT. SPDR.SPD.DGP.FISE.0417.2017.</v>
          </cell>
          <cell r="C1584" t="str">
            <v>11026 - CONSTRUCCION DE 25 CUARTOS DORMITORIOS EN LA LOC. JULIAN BLANCO EN EL MUNICIPIO DE CHILPANCINGO DE LOS BRAVO. OFIC. AUT. SPDR.SPD.DGP.FISE.0417.2017.</v>
          </cell>
          <cell r="D1584">
            <v>704</v>
          </cell>
          <cell r="E1584" t="str">
            <v>FISE 2017</v>
          </cell>
          <cell r="F1584" t="str">
            <v>FISE</v>
          </cell>
          <cell r="G1584" t="str">
            <v>INFRAESTRUCTURA</v>
          </cell>
          <cell r="H1584" t="str">
            <v>APORTACIONES FEDERALES</v>
          </cell>
          <cell r="I1584" t="str">
            <v>FEDERAL</v>
          </cell>
          <cell r="J1584" t="str">
            <v>RECURSOS FEDERALES</v>
          </cell>
          <cell r="K1584" t="str">
            <v>RECURSOS FEDERALES</v>
          </cell>
        </row>
        <row r="1585">
          <cell r="A1585">
            <v>11027</v>
          </cell>
          <cell r="B1585" t="str">
            <v>CONSTRUCCION DE 25 CUARTOS DORMITORIOS EN LA LOC. DE BUENAVISTA DE LA SALUD, MUNICIPIO DE CHILPANCINGO DE LOS BRAVO. OFIC. AUT. SPDR.SPD.DGP.FISE.0417.2017.</v>
          </cell>
          <cell r="C1585" t="str">
            <v>11027 - CONSTRUCCION DE 25 CUARTOS DORMITORIOS EN LA LOC. DE BUENAVISTA DE LA SALUD, MUNICIPIO DE CHILPANCINGO DE LOS BRAVO. OFIC. AUT. SPDR.SPD.DGP.FISE.0417.2017.</v>
          </cell>
          <cell r="D1585">
            <v>704</v>
          </cell>
          <cell r="E1585" t="str">
            <v>FISE 2017</v>
          </cell>
          <cell r="F1585" t="str">
            <v>FISE</v>
          </cell>
          <cell r="G1585" t="str">
            <v>INFRAESTRUCTURA</v>
          </cell>
          <cell r="H1585" t="str">
            <v>APORTACIONES FEDERALES</v>
          </cell>
          <cell r="I1585" t="str">
            <v>FEDERAL</v>
          </cell>
          <cell r="J1585" t="str">
            <v>RECURSOS FEDERALES</v>
          </cell>
          <cell r="K1585" t="str">
            <v>RECURSOS FEDERALES</v>
          </cell>
        </row>
        <row r="1586">
          <cell r="A1586">
            <v>11028</v>
          </cell>
          <cell r="B1586" t="str">
            <v>CONSTRUCCION DE 25 CUARTOS DORMITORIOS EN LA LOC. AMOJILECA, MUNICIPIO DE CHILPANCINGO DE LOS BRAVO. OFIC. AUT. SPDR.SPD.DGP.FISE.0417.2017.</v>
          </cell>
          <cell r="C1586" t="str">
            <v>11028 - CONSTRUCCION DE 25 CUARTOS DORMITORIOS EN LA LOC. AMOJILECA, MUNICIPIO DE CHILPANCINGO DE LOS BRAVO. OFIC. AUT. SPDR.SPD.DGP.FISE.0417.2017.</v>
          </cell>
          <cell r="D1586">
            <v>704</v>
          </cell>
          <cell r="E1586" t="str">
            <v>FISE 2017</v>
          </cell>
          <cell r="F1586" t="str">
            <v>FISE</v>
          </cell>
          <cell r="G1586" t="str">
            <v>INFRAESTRUCTURA</v>
          </cell>
          <cell r="H1586" t="str">
            <v>APORTACIONES FEDERALES</v>
          </cell>
          <cell r="I1586" t="str">
            <v>FEDERAL</v>
          </cell>
          <cell r="J1586" t="str">
            <v>RECURSOS FEDERALES</v>
          </cell>
          <cell r="K1586" t="str">
            <v>RECURSOS FEDERALES</v>
          </cell>
        </row>
        <row r="1587">
          <cell r="A1587">
            <v>11029</v>
          </cell>
          <cell r="B1587" t="str">
            <v>CONSTRUCCION DE 25 CUARTOS DORMITORIOS COL. SAN RAFAEL ORIENTE EN EL MUNICIPIO DE CHILPANCINGO DE LOS BRAVO. OFIC. AUT. SPDR.SPD.DGP.FISE.0417.2017.</v>
          </cell>
          <cell r="C1587" t="str">
            <v>11029 - CONSTRUCCION DE 25 CUARTOS DORMITORIOS COL. SAN RAFAEL ORIENTE EN EL MUNICIPIO DE CHILPANCINGO DE LOS BRAVO. OFIC. AUT. SPDR.SPD.DGP.FISE.0417.2017.</v>
          </cell>
          <cell r="D1587">
            <v>704</v>
          </cell>
          <cell r="E1587" t="str">
            <v>FISE 2017</v>
          </cell>
          <cell r="F1587" t="str">
            <v>FISE</v>
          </cell>
          <cell r="G1587" t="str">
            <v>INFRAESTRUCTURA</v>
          </cell>
          <cell r="H1587" t="str">
            <v>APORTACIONES FEDERALES</v>
          </cell>
          <cell r="I1587" t="str">
            <v>FEDERAL</v>
          </cell>
          <cell r="J1587" t="str">
            <v>RECURSOS FEDERALES</v>
          </cell>
          <cell r="K1587" t="str">
            <v>RECURSOS FEDERALES</v>
          </cell>
        </row>
        <row r="1588">
          <cell r="A1588">
            <v>11030</v>
          </cell>
          <cell r="B1588" t="str">
            <v>CONSTRUCCION DE 25 CUARTOS DORMITORIOS COL. TLACOMULCO EN EL MUNICIPIO DE CHILPANCINGO DE LOS BRAVO. OFIC. AUT. SPDR.SPD.DGP.FISE.0417.2017.</v>
          </cell>
          <cell r="C1588" t="str">
            <v>11030 - CONSTRUCCION DE 25 CUARTOS DORMITORIOS COL. TLACOMULCO EN EL MUNICIPIO DE CHILPANCINGO DE LOS BRAVO. OFIC. AUT. SPDR.SPD.DGP.FISE.0417.2017.</v>
          </cell>
          <cell r="D1588">
            <v>704</v>
          </cell>
          <cell r="E1588" t="str">
            <v>FISE 2017</v>
          </cell>
          <cell r="F1588" t="str">
            <v>FISE</v>
          </cell>
          <cell r="G1588" t="str">
            <v>INFRAESTRUCTURA</v>
          </cell>
          <cell r="H1588" t="str">
            <v>APORTACIONES FEDERALES</v>
          </cell>
          <cell r="I1588" t="str">
            <v>FEDERAL</v>
          </cell>
          <cell r="J1588" t="str">
            <v>RECURSOS FEDERALES</v>
          </cell>
          <cell r="K1588" t="str">
            <v>RECURSOS FEDERALES</v>
          </cell>
        </row>
        <row r="1589">
          <cell r="A1589">
            <v>11031</v>
          </cell>
          <cell r="B1589" t="str">
            <v>CONSTRUCCION DE 25 CUARTOS DORMITORIOS LOC. OCOTITO, COL. MORELOS EN EL MUNICIPIO DE CHILPANCINGO DE LOS BRAVO. OFIC. AUT. SPDR.SPD.DGP.FISE.0417.2017.</v>
          </cell>
          <cell r="C1589" t="str">
            <v>11031 - CONSTRUCCION DE 25 CUARTOS DORMITORIOS LOC. OCOTITO, COL. MORELOS EN EL MUNICIPIO DE CHILPANCINGO DE LOS BRAVO. OFIC. AUT. SPDR.SPD.DGP.FISE.0417.2017.</v>
          </cell>
          <cell r="D1589">
            <v>704</v>
          </cell>
          <cell r="E1589" t="str">
            <v>FISE 2017</v>
          </cell>
          <cell r="F1589" t="str">
            <v>FISE</v>
          </cell>
          <cell r="G1589" t="str">
            <v>INFRAESTRUCTURA</v>
          </cell>
          <cell r="H1589" t="str">
            <v>APORTACIONES FEDERALES</v>
          </cell>
          <cell r="I1589" t="str">
            <v>FEDERAL</v>
          </cell>
          <cell r="J1589" t="str">
            <v>RECURSOS FEDERALES</v>
          </cell>
          <cell r="K1589" t="str">
            <v>RECURSOS FEDERALES</v>
          </cell>
        </row>
        <row r="1590">
          <cell r="A1590">
            <v>11032</v>
          </cell>
          <cell r="B1590" t="str">
            <v>CONSTRUCCION DE 25 CUARTOS DORMITORIOS COL. LA LAJITA EN EL MUNICIPIO DE ACAPULCO DE JUAREZ. OFIC. AUT. SPDR.SPD.DGP.FISE.0417.2017.</v>
          </cell>
          <cell r="C1590" t="str">
            <v>11032 - CONSTRUCCION DE 25 CUARTOS DORMITORIOS COL. LA LAJITA EN EL MUNICIPIO DE ACAPULCO DE JUAREZ. OFIC. AUT. SPDR.SPD.DGP.FISE.0417.2017.</v>
          </cell>
          <cell r="D1590">
            <v>704</v>
          </cell>
          <cell r="E1590" t="str">
            <v>FISE 2017</v>
          </cell>
          <cell r="F1590" t="str">
            <v>FISE</v>
          </cell>
          <cell r="G1590" t="str">
            <v>INFRAESTRUCTURA</v>
          </cell>
          <cell r="H1590" t="str">
            <v>APORTACIONES FEDERALES</v>
          </cell>
          <cell r="I1590" t="str">
            <v>FEDERAL</v>
          </cell>
          <cell r="J1590" t="str">
            <v>RECURSOS FEDERALES</v>
          </cell>
          <cell r="K1590" t="str">
            <v>RECURSOS FEDERALES</v>
          </cell>
        </row>
        <row r="1591">
          <cell r="A1591">
            <v>11033</v>
          </cell>
          <cell r="B1591" t="str">
            <v>CONSTRUCCION DE 25 CUARTOS DORMITORIOS COL. ALTOS DE MIRAMAR EN EL MUNICIPIO DE ACAPULCO DE JUAREZ. OFIC. AUT. SPDR.SPD.DGP.FISE.0417.2017.</v>
          </cell>
          <cell r="C1591" t="str">
            <v>11033 - CONSTRUCCION DE 25 CUARTOS DORMITORIOS COL. ALTOS DE MIRAMAR EN EL MUNICIPIO DE ACAPULCO DE JUAREZ. OFIC. AUT. SPDR.SPD.DGP.FISE.0417.2017.</v>
          </cell>
          <cell r="D1591">
            <v>704</v>
          </cell>
          <cell r="E1591" t="str">
            <v>FISE 2017</v>
          </cell>
          <cell r="F1591" t="str">
            <v>FISE</v>
          </cell>
          <cell r="G1591" t="str">
            <v>INFRAESTRUCTURA</v>
          </cell>
          <cell r="H1591" t="str">
            <v>APORTACIONES FEDERALES</v>
          </cell>
          <cell r="I1591" t="str">
            <v>FEDERAL</v>
          </cell>
          <cell r="J1591" t="str">
            <v>RECURSOS FEDERALES</v>
          </cell>
          <cell r="K1591" t="str">
            <v>RECURSOS FEDERALES</v>
          </cell>
        </row>
        <row r="1592">
          <cell r="A1592">
            <v>11034</v>
          </cell>
          <cell r="B1592" t="str">
            <v>CONSTRUCCION DE 25 CUARTOS DORMITORIOS COL. AMPLIACION LOS MANGOS EN EL MUNICIPIO DE ACAPULCO DE JUAREZ. OFIC. AUT. SPDR.SPD.DGP.FISE.0417.2017.</v>
          </cell>
          <cell r="C1592" t="str">
            <v>11034 - CONSTRUCCION DE 25 CUARTOS DORMITORIOS COL. AMPLIACION LOS MANGOS EN EL MUNICIPIO DE ACAPULCO DE JUAREZ. OFIC. AUT. SPDR.SPD.DGP.FISE.0417.2017.</v>
          </cell>
          <cell r="D1592">
            <v>704</v>
          </cell>
          <cell r="E1592" t="str">
            <v>FISE 2017</v>
          </cell>
          <cell r="F1592" t="str">
            <v>FISE</v>
          </cell>
          <cell r="G1592" t="str">
            <v>INFRAESTRUCTURA</v>
          </cell>
          <cell r="H1592" t="str">
            <v>APORTACIONES FEDERALES</v>
          </cell>
          <cell r="I1592" t="str">
            <v>FEDERAL</v>
          </cell>
          <cell r="J1592" t="str">
            <v>RECURSOS FEDERALES</v>
          </cell>
          <cell r="K1592" t="str">
            <v>RECURSOS FEDERALES</v>
          </cell>
        </row>
        <row r="1593">
          <cell r="A1593">
            <v>11035</v>
          </cell>
          <cell r="B1593" t="str">
            <v>CONSTRUCCION DE 25 CUARTOS DORMITORIOS COL. AMPLIACION SAN ISIDRO EN EL MUNICIPIO DE ACAPULCO DE JUAREZ. OFIC. AUT. SPDR.SPD.DGP.FISE.0417.2017.</v>
          </cell>
          <cell r="C1593" t="str">
            <v>11035 - CONSTRUCCION DE 25 CUARTOS DORMITORIOS COL. AMPLIACION SAN ISIDRO EN EL MUNICIPIO DE ACAPULCO DE JUAREZ. OFIC. AUT. SPDR.SPD.DGP.FISE.0417.2017.</v>
          </cell>
          <cell r="D1593">
            <v>704</v>
          </cell>
          <cell r="E1593" t="str">
            <v>FISE 2017</v>
          </cell>
          <cell r="F1593" t="str">
            <v>FISE</v>
          </cell>
          <cell r="G1593" t="str">
            <v>INFRAESTRUCTURA</v>
          </cell>
          <cell r="H1593" t="str">
            <v>APORTACIONES FEDERALES</v>
          </cell>
          <cell r="I1593" t="str">
            <v>FEDERAL</v>
          </cell>
          <cell r="J1593" t="str">
            <v>RECURSOS FEDERALES</v>
          </cell>
          <cell r="K1593" t="str">
            <v>RECURSOS FEDERALES</v>
          </cell>
        </row>
        <row r="1594">
          <cell r="A1594">
            <v>11036</v>
          </cell>
          <cell r="B1594" t="str">
            <v>CONSTRUCCION DE 25 CUARTOS DORMITORIOS COL. POSTAL EN EL MUNICIPIO DE ACAPULCO DE JUAREZ. OFIC. AUT. SPDR.SPD.DGP.FISE.0417.2017.</v>
          </cell>
          <cell r="C1594" t="str">
            <v>11036 - CONSTRUCCION DE 25 CUARTOS DORMITORIOS COL. POSTAL EN EL MUNICIPIO DE ACAPULCO DE JUAREZ. OFIC. AUT. SPDR.SPD.DGP.FISE.0417.2017.</v>
          </cell>
          <cell r="D1594">
            <v>704</v>
          </cell>
          <cell r="E1594" t="str">
            <v>FISE 2017</v>
          </cell>
          <cell r="F1594" t="str">
            <v>FISE</v>
          </cell>
          <cell r="G1594" t="str">
            <v>INFRAESTRUCTURA</v>
          </cell>
          <cell r="H1594" t="str">
            <v>APORTACIONES FEDERALES</v>
          </cell>
          <cell r="I1594" t="str">
            <v>FEDERAL</v>
          </cell>
          <cell r="J1594" t="str">
            <v>RECURSOS FEDERALES</v>
          </cell>
          <cell r="K1594" t="str">
            <v>RECURSOS FEDERALES</v>
          </cell>
        </row>
        <row r="1595">
          <cell r="A1595">
            <v>11037</v>
          </cell>
          <cell r="B1595" t="str">
            <v>CONSTRUCCION DE 50 CUARTOS DORMITORIOS LOC. KILOMETRO 30 EN EL MUNICIPIO DE ACAPULCO DE JUAREZ. OFIC. AUT. SPDR.SPD.DGP.FISE.0417.2017.</v>
          </cell>
          <cell r="C1595" t="str">
            <v>11037 - CONSTRUCCION DE 50 CUARTOS DORMITORIOS LOC. KILOMETRO 30 EN EL MUNICIPIO DE ACAPULCO DE JUAREZ. OFIC. AUT. SPDR.SPD.DGP.FISE.0417.2017.</v>
          </cell>
          <cell r="D1595">
            <v>704</v>
          </cell>
          <cell r="E1595" t="str">
            <v>FISE 2017</v>
          </cell>
          <cell r="F1595" t="str">
            <v>FISE</v>
          </cell>
          <cell r="G1595" t="str">
            <v>INFRAESTRUCTURA</v>
          </cell>
          <cell r="H1595" t="str">
            <v>APORTACIONES FEDERALES</v>
          </cell>
          <cell r="I1595" t="str">
            <v>FEDERAL</v>
          </cell>
          <cell r="J1595" t="str">
            <v>RECURSOS FEDERALES</v>
          </cell>
          <cell r="K1595" t="str">
            <v>RECURSOS FEDERALES</v>
          </cell>
        </row>
        <row r="1596">
          <cell r="A1596">
            <v>11038</v>
          </cell>
          <cell r="B1596" t="str">
            <v>CONSTRUCCION DE 25 CUARTOS DORMITORIOS COL. DIEZ DE ABRIL EN EL MUNICIPIO DE ACAPULCO DE JUAREZ. OFIC. AUT. SPDR.SPD.DGP.FISE.0417.2017.</v>
          </cell>
          <cell r="C1596" t="str">
            <v>11038 - CONSTRUCCION DE 25 CUARTOS DORMITORIOS COL. DIEZ DE ABRIL EN EL MUNICIPIO DE ACAPULCO DE JUAREZ. OFIC. AUT. SPDR.SPD.DGP.FISE.0417.2017.</v>
          </cell>
          <cell r="D1596">
            <v>704</v>
          </cell>
          <cell r="E1596" t="str">
            <v>FISE 2017</v>
          </cell>
          <cell r="F1596" t="str">
            <v>FISE</v>
          </cell>
          <cell r="G1596" t="str">
            <v>INFRAESTRUCTURA</v>
          </cell>
          <cell r="H1596" t="str">
            <v>APORTACIONES FEDERALES</v>
          </cell>
          <cell r="I1596" t="str">
            <v>FEDERAL</v>
          </cell>
          <cell r="J1596" t="str">
            <v>RECURSOS FEDERALES</v>
          </cell>
          <cell r="K1596" t="str">
            <v>RECURSOS FEDERALES</v>
          </cell>
        </row>
        <row r="1597">
          <cell r="A1597">
            <v>11039</v>
          </cell>
          <cell r="B1597" t="str">
            <v>CONSTRUCCION DE 25 CUARTOS DORMITORIOS COL. APOLONIO CASTILLO EN EL MUNICIPIO DE ACAPULCO DE JUAREZ. OFIC. AUT. SPDR.SPD.DGP.FISE.0417.2017.</v>
          </cell>
          <cell r="C1597" t="str">
            <v>11039 - CONSTRUCCION DE 25 CUARTOS DORMITORIOS COL. APOLONIO CASTILLO EN EL MUNICIPIO DE ACAPULCO DE JUAREZ. OFIC. AUT. SPDR.SPD.DGP.FISE.0417.2017.</v>
          </cell>
          <cell r="D1597">
            <v>704</v>
          </cell>
          <cell r="E1597" t="str">
            <v>FISE 2017</v>
          </cell>
          <cell r="F1597" t="str">
            <v>FISE</v>
          </cell>
          <cell r="G1597" t="str">
            <v>INFRAESTRUCTURA</v>
          </cell>
          <cell r="H1597" t="str">
            <v>APORTACIONES FEDERALES</v>
          </cell>
          <cell r="I1597" t="str">
            <v>FEDERAL</v>
          </cell>
          <cell r="J1597" t="str">
            <v>RECURSOS FEDERALES</v>
          </cell>
          <cell r="K1597" t="str">
            <v>RECURSOS FEDERALES</v>
          </cell>
        </row>
        <row r="1598">
          <cell r="A1598">
            <v>11040</v>
          </cell>
          <cell r="B1598" t="str">
            <v>CONSTRUCCION DE 25 CUARTOS DORMITORIOS COL. LAS MARIAS EN EL MUNICIPIO DE ACAPULCO DE JUAREZ. OFIC. AUT. SPDR.SPD.DGP.FISE.0417.2017.</v>
          </cell>
          <cell r="C1598" t="str">
            <v>11040 - CONSTRUCCION DE 25 CUARTOS DORMITORIOS COL. LAS MARIAS EN EL MUNICIPIO DE ACAPULCO DE JUAREZ. OFIC. AUT. SPDR.SPD.DGP.FISE.0417.2017.</v>
          </cell>
          <cell r="D1598">
            <v>704</v>
          </cell>
          <cell r="E1598" t="str">
            <v>FISE 2017</v>
          </cell>
          <cell r="F1598" t="str">
            <v>FISE</v>
          </cell>
          <cell r="G1598" t="str">
            <v>INFRAESTRUCTURA</v>
          </cell>
          <cell r="H1598" t="str">
            <v>APORTACIONES FEDERALES</v>
          </cell>
          <cell r="I1598" t="str">
            <v>FEDERAL</v>
          </cell>
          <cell r="J1598" t="str">
            <v>RECURSOS FEDERALES</v>
          </cell>
          <cell r="K1598" t="str">
            <v>RECURSOS FEDERALES</v>
          </cell>
        </row>
        <row r="1599">
          <cell r="A1599">
            <v>11041</v>
          </cell>
          <cell r="B1599" t="str">
            <v>CONSTRUCCION DE 25 CUARTOS DORMITORIOS COL. LA CORAL EN EL MUNICIPIO DE ACAPULCO DE JUAREZ. OFIC. AUT. SPDR.SPD.DGP.FISE.0417.2017.</v>
          </cell>
          <cell r="C1599" t="str">
            <v>11041 - CONSTRUCCION DE 25 CUARTOS DORMITORIOS COL. LA CORAL EN EL MUNICIPIO DE ACAPULCO DE JUAREZ. OFIC. AUT. SPDR.SPD.DGP.FISE.0417.2017.</v>
          </cell>
          <cell r="D1599">
            <v>704</v>
          </cell>
          <cell r="E1599" t="str">
            <v>FISE 2017</v>
          </cell>
          <cell r="F1599" t="str">
            <v>FISE</v>
          </cell>
          <cell r="G1599" t="str">
            <v>INFRAESTRUCTURA</v>
          </cell>
          <cell r="H1599" t="str">
            <v>APORTACIONES FEDERALES</v>
          </cell>
          <cell r="I1599" t="str">
            <v>FEDERAL</v>
          </cell>
          <cell r="J1599" t="str">
            <v>RECURSOS FEDERALES</v>
          </cell>
          <cell r="K1599" t="str">
            <v>RECURSOS FEDERALES</v>
          </cell>
        </row>
        <row r="1600">
          <cell r="A1600">
            <v>11042</v>
          </cell>
          <cell r="B1600" t="str">
            <v>CONSTRUCCION DE 25 CUARTOS DORMITORIOS COL. LA POPULAR EN EL MUNICIPIO DE ACAPULCO DE JUAREZ. OFIC. AUT. SPDR.SPD.DGP.FISE.0417.2017.</v>
          </cell>
          <cell r="C1600" t="str">
            <v>11042 - CONSTRUCCION DE 25 CUARTOS DORMITORIOS COL. LA POPULAR EN EL MUNICIPIO DE ACAPULCO DE JUAREZ. OFIC. AUT. SPDR.SPD.DGP.FISE.0417.2017.</v>
          </cell>
          <cell r="D1600">
            <v>704</v>
          </cell>
          <cell r="E1600" t="str">
            <v>FISE 2017</v>
          </cell>
          <cell r="F1600" t="str">
            <v>FISE</v>
          </cell>
          <cell r="G1600" t="str">
            <v>INFRAESTRUCTURA</v>
          </cell>
          <cell r="H1600" t="str">
            <v>APORTACIONES FEDERALES</v>
          </cell>
          <cell r="I1600" t="str">
            <v>FEDERAL</v>
          </cell>
          <cell r="J1600" t="str">
            <v>RECURSOS FEDERALES</v>
          </cell>
          <cell r="K1600" t="str">
            <v>RECURSOS FEDERALES</v>
          </cell>
        </row>
        <row r="1601">
          <cell r="A1601">
            <v>11043</v>
          </cell>
          <cell r="B1601" t="str">
            <v>CONSTRUCCION DE 25 CUARTOS DORMITORIOS COL. LOS NOPALITOS EN EL MUNICIPIO DE ACAPULCO DE JUAREZ. OFIC. AUT. SPDR.SPD.DGP.FISE.0417.2017.</v>
          </cell>
          <cell r="C1601" t="str">
            <v>11043 - CONSTRUCCION DE 25 CUARTOS DORMITORIOS COL. LOS NOPALITOS EN EL MUNICIPIO DE ACAPULCO DE JUAREZ. OFIC. AUT. SPDR.SPD.DGP.FISE.0417.2017.</v>
          </cell>
          <cell r="D1601">
            <v>704</v>
          </cell>
          <cell r="E1601" t="str">
            <v>FISE 2017</v>
          </cell>
          <cell r="F1601" t="str">
            <v>FISE</v>
          </cell>
          <cell r="G1601" t="str">
            <v>INFRAESTRUCTURA</v>
          </cell>
          <cell r="H1601" t="str">
            <v>APORTACIONES FEDERALES</v>
          </cell>
          <cell r="I1601" t="str">
            <v>FEDERAL</v>
          </cell>
          <cell r="J1601" t="str">
            <v>RECURSOS FEDERALES</v>
          </cell>
          <cell r="K1601" t="str">
            <v>RECURSOS FEDERALES</v>
          </cell>
        </row>
        <row r="1602">
          <cell r="A1602">
            <v>11044</v>
          </cell>
          <cell r="B1602" t="str">
            <v>CONSTRUCCION DE 25 CUARTOS DORMITORIOS COL. MARTIRES DE CUILAPA EN EL MUNICIPIO DE ACAPULCO DE JUAREZ. OFIC. AUT. SPDR.SPD.DGP.FISE.0417.2017.</v>
          </cell>
          <cell r="C1602" t="str">
            <v>11044 - CONSTRUCCION DE 25 CUARTOS DORMITORIOS COL. MARTIRES DE CUILAPA EN EL MUNICIPIO DE ACAPULCO DE JUAREZ. OFIC. AUT. SPDR.SPD.DGP.FISE.0417.2017.</v>
          </cell>
          <cell r="D1602">
            <v>704</v>
          </cell>
          <cell r="E1602" t="str">
            <v>FISE 2017</v>
          </cell>
          <cell r="F1602" t="str">
            <v>FISE</v>
          </cell>
          <cell r="G1602" t="str">
            <v>INFRAESTRUCTURA</v>
          </cell>
          <cell r="H1602" t="str">
            <v>APORTACIONES FEDERALES</v>
          </cell>
          <cell r="I1602" t="str">
            <v>FEDERAL</v>
          </cell>
          <cell r="J1602" t="str">
            <v>RECURSOS FEDERALES</v>
          </cell>
          <cell r="K1602" t="str">
            <v>RECURSOS FEDERALES</v>
          </cell>
        </row>
        <row r="1603">
          <cell r="A1603">
            <v>11045</v>
          </cell>
          <cell r="B1603" t="str">
            <v>CONSTRUCCION DE 25 CUARTOS DORMITORIOS COL. NAVIDAD DE LLANO LARGO EN EL MUNICIPIO DE ACAPULCO DE JUAREZ. OFIC. AUT. SPDR.SPD.DGP.FISE.0417.2017.</v>
          </cell>
          <cell r="C1603" t="str">
            <v>11045 - CONSTRUCCION DE 25 CUARTOS DORMITORIOS COL. NAVIDAD DE LLANO LARGO EN EL MUNICIPIO DE ACAPULCO DE JUAREZ. OFIC. AUT. SPDR.SPD.DGP.FISE.0417.2017.</v>
          </cell>
          <cell r="D1603">
            <v>704</v>
          </cell>
          <cell r="E1603" t="str">
            <v>FISE 2017</v>
          </cell>
          <cell r="F1603" t="str">
            <v>FISE</v>
          </cell>
          <cell r="G1603" t="str">
            <v>INFRAESTRUCTURA</v>
          </cell>
          <cell r="H1603" t="str">
            <v>APORTACIONES FEDERALES</v>
          </cell>
          <cell r="I1603" t="str">
            <v>FEDERAL</v>
          </cell>
          <cell r="J1603" t="str">
            <v>RECURSOS FEDERALES</v>
          </cell>
          <cell r="K1603" t="str">
            <v>RECURSOS FEDERALES</v>
          </cell>
        </row>
        <row r="1604">
          <cell r="A1604">
            <v>11046</v>
          </cell>
          <cell r="B1604" t="str">
            <v>CONSTRUCCION DE 25 CUARTOS DORMITORIOS COL. NUEVA JERASULEN EN EL MUNICIPIO DE ACAPULCO DE JUAREZ. OFIC. AUT. SPDR.SPD.DGP.FISE.0417.2017.</v>
          </cell>
          <cell r="C1604" t="str">
            <v>11046 - CONSTRUCCION DE 25 CUARTOS DORMITORIOS COL. NUEVA JERASULEN EN EL MUNICIPIO DE ACAPULCO DE JUAREZ. OFIC. AUT. SPDR.SPD.DGP.FISE.0417.2017.</v>
          </cell>
          <cell r="D1604">
            <v>704</v>
          </cell>
          <cell r="E1604" t="str">
            <v>FISE 2017</v>
          </cell>
          <cell r="F1604" t="str">
            <v>FISE</v>
          </cell>
          <cell r="G1604" t="str">
            <v>INFRAESTRUCTURA</v>
          </cell>
          <cell r="H1604" t="str">
            <v>APORTACIONES FEDERALES</v>
          </cell>
          <cell r="I1604" t="str">
            <v>FEDERAL</v>
          </cell>
          <cell r="J1604" t="str">
            <v>RECURSOS FEDERALES</v>
          </cell>
          <cell r="K1604" t="str">
            <v>RECURSOS FEDERALES</v>
          </cell>
        </row>
        <row r="1605">
          <cell r="A1605">
            <v>11047</v>
          </cell>
          <cell r="B1605" t="str">
            <v>CONSTRUCCION DE 25 CUARTOS DORMITORIOS COL. NUEVO PUERTO MARQUEZ EN EL MUNICIPIO DE ACAPULCO DE JUAREZ. OFIC. AUT. SPDR.SPD.DGP.FISE.0417.2017.</v>
          </cell>
          <cell r="C1605" t="str">
            <v>11047 - CONSTRUCCION DE 25 CUARTOS DORMITORIOS COL. NUEVO PUERTO MARQUEZ EN EL MUNICIPIO DE ACAPULCO DE JUAREZ. OFIC. AUT. SPDR.SPD.DGP.FISE.0417.2017.</v>
          </cell>
          <cell r="D1605">
            <v>704</v>
          </cell>
          <cell r="E1605" t="str">
            <v>FISE 2017</v>
          </cell>
          <cell r="F1605" t="str">
            <v>FISE</v>
          </cell>
          <cell r="G1605" t="str">
            <v>INFRAESTRUCTURA</v>
          </cell>
          <cell r="H1605" t="str">
            <v>APORTACIONES FEDERALES</v>
          </cell>
          <cell r="I1605" t="str">
            <v>FEDERAL</v>
          </cell>
          <cell r="J1605" t="str">
            <v>RECURSOS FEDERALES</v>
          </cell>
          <cell r="K1605" t="str">
            <v>RECURSOS FEDERALES</v>
          </cell>
        </row>
        <row r="1606">
          <cell r="A1606">
            <v>11048</v>
          </cell>
          <cell r="B1606" t="str">
            <v>CONSTRUCCION DE 25 CUARTOS DORMITORIOS COL. PIEDRA ROJA EN EL MUNICIPIO DE ACAPULCO DE JUAREZ. OFIC. AUT. SPDR.SPD.DGP.FISE.0417.2017.</v>
          </cell>
          <cell r="C1606" t="str">
            <v>11048 - CONSTRUCCION DE 25 CUARTOS DORMITORIOS COL. PIEDRA ROJA EN EL MUNICIPIO DE ACAPULCO DE JUAREZ. OFIC. AUT. SPDR.SPD.DGP.FISE.0417.2017.</v>
          </cell>
          <cell r="D1606">
            <v>704</v>
          </cell>
          <cell r="E1606" t="str">
            <v>FISE 2017</v>
          </cell>
          <cell r="F1606" t="str">
            <v>FISE</v>
          </cell>
          <cell r="G1606" t="str">
            <v>INFRAESTRUCTURA</v>
          </cell>
          <cell r="H1606" t="str">
            <v>APORTACIONES FEDERALES</v>
          </cell>
          <cell r="I1606" t="str">
            <v>FEDERAL</v>
          </cell>
          <cell r="J1606" t="str">
            <v>RECURSOS FEDERALES</v>
          </cell>
          <cell r="K1606" t="str">
            <v>RECURSOS FEDERALES</v>
          </cell>
        </row>
        <row r="1607">
          <cell r="A1607">
            <v>11049</v>
          </cell>
          <cell r="B1607" t="str">
            <v>CONSTRUCCION DE 25 CUARTOS DORMITORIOS COL. VENUSTIANO CARRANZA EN EL MUNICIPIO DE ACAPULCO DE JUAREZ. OFIC. AUT. SPDR.SPD.DGP.FISE.0417.2017.</v>
          </cell>
          <cell r="C1607" t="str">
            <v>11049 - CONSTRUCCION DE 25 CUARTOS DORMITORIOS COL. VENUSTIANO CARRANZA EN EL MUNICIPIO DE ACAPULCO DE JUAREZ. OFIC. AUT. SPDR.SPD.DGP.FISE.0417.2017.</v>
          </cell>
          <cell r="D1607">
            <v>704</v>
          </cell>
          <cell r="E1607" t="str">
            <v>FISE 2017</v>
          </cell>
          <cell r="F1607" t="str">
            <v>FISE</v>
          </cell>
          <cell r="G1607" t="str">
            <v>INFRAESTRUCTURA</v>
          </cell>
          <cell r="H1607" t="str">
            <v>APORTACIONES FEDERALES</v>
          </cell>
          <cell r="I1607" t="str">
            <v>FEDERAL</v>
          </cell>
          <cell r="J1607" t="str">
            <v>RECURSOS FEDERALES</v>
          </cell>
          <cell r="K1607" t="str">
            <v>RECURSOS FEDERALES</v>
          </cell>
        </row>
        <row r="1608">
          <cell r="A1608">
            <v>11050</v>
          </cell>
          <cell r="B1608" t="str">
            <v>CONSTRUCCION DE 25 CUARTOS DORMITORIOS COL. REFORMA AGRARIA EN EL MUNICIPIO DE ACAPULCO DE JUAREZ. OFIC. AUT. SPDR.SPD.DGP.FISE.0417.2017.</v>
          </cell>
          <cell r="C1608" t="str">
            <v>11050 - CONSTRUCCION DE 25 CUARTOS DORMITORIOS COL. REFORMA AGRARIA EN EL MUNICIPIO DE ACAPULCO DE JUAREZ. OFIC. AUT. SPDR.SPD.DGP.FISE.0417.2017.</v>
          </cell>
          <cell r="D1608">
            <v>704</v>
          </cell>
          <cell r="E1608" t="str">
            <v>FISE 2017</v>
          </cell>
          <cell r="F1608" t="str">
            <v>FISE</v>
          </cell>
          <cell r="G1608" t="str">
            <v>INFRAESTRUCTURA</v>
          </cell>
          <cell r="H1608" t="str">
            <v>APORTACIONES FEDERALES</v>
          </cell>
          <cell r="I1608" t="str">
            <v>FEDERAL</v>
          </cell>
          <cell r="J1608" t="str">
            <v>RECURSOS FEDERALES</v>
          </cell>
          <cell r="K1608" t="str">
            <v>RECURSOS FEDERALES</v>
          </cell>
        </row>
        <row r="1609">
          <cell r="A1609">
            <v>11051</v>
          </cell>
          <cell r="B1609" t="str">
            <v>CONSTRUCCION DE 25 CUARTOS DORMITORIOS COL. SECTOR 6 EN EL MUNICIPIO DE ACAPULCO DE JUAREZ. OFIC. AUT. SPDR.SPD.DGP.FISE.0417.2017.</v>
          </cell>
          <cell r="C1609" t="str">
            <v>11051 - CONSTRUCCION DE 25 CUARTOS DORMITORIOS COL. SECTOR 6 EN EL MUNICIPIO DE ACAPULCO DE JUAREZ. OFIC. AUT. SPDR.SPD.DGP.FISE.0417.2017.</v>
          </cell>
          <cell r="D1609">
            <v>704</v>
          </cell>
          <cell r="E1609" t="str">
            <v>FISE 2017</v>
          </cell>
          <cell r="F1609" t="str">
            <v>FISE</v>
          </cell>
          <cell r="G1609" t="str">
            <v>INFRAESTRUCTURA</v>
          </cell>
          <cell r="H1609" t="str">
            <v>APORTACIONES FEDERALES</v>
          </cell>
          <cell r="I1609" t="str">
            <v>FEDERAL</v>
          </cell>
          <cell r="J1609" t="str">
            <v>RECURSOS FEDERALES</v>
          </cell>
          <cell r="K1609" t="str">
            <v>RECURSOS FEDERALES</v>
          </cell>
        </row>
        <row r="1610">
          <cell r="A1610">
            <v>11052</v>
          </cell>
          <cell r="B1610" t="str">
            <v>CONSTRUCCION DE 25 CUARTOS DORMITORIOS COL. PUESTA DEL SOL EN EL MUNICIPIO DE ACAPULCO DE JUAREZ. OFIC. AUT. SPDR.SPD.DGP.FISE.0417.2017.</v>
          </cell>
          <cell r="C1610" t="str">
            <v>11052 - CONSTRUCCION DE 25 CUARTOS DORMITORIOS COL. PUESTA DEL SOL EN EL MUNICIPIO DE ACAPULCO DE JUAREZ. OFIC. AUT. SPDR.SPD.DGP.FISE.0417.2017.</v>
          </cell>
          <cell r="D1610">
            <v>704</v>
          </cell>
          <cell r="E1610" t="str">
            <v>FISE 2017</v>
          </cell>
          <cell r="F1610" t="str">
            <v>FISE</v>
          </cell>
          <cell r="G1610" t="str">
            <v>INFRAESTRUCTURA</v>
          </cell>
          <cell r="H1610" t="str">
            <v>APORTACIONES FEDERALES</v>
          </cell>
          <cell r="I1610" t="str">
            <v>FEDERAL</v>
          </cell>
          <cell r="J1610" t="str">
            <v>RECURSOS FEDERALES</v>
          </cell>
          <cell r="K1610" t="str">
            <v>RECURSOS FEDERALES</v>
          </cell>
        </row>
        <row r="1611">
          <cell r="A1611">
            <v>11053</v>
          </cell>
          <cell r="B1611" t="str">
            <v>CONSTRUCCION DE 25 CUARTOS DORMITORIOS LOC. LOMAS DE CHAPULTEPEC EN EL MUNICIPIO DE ACAPULCO DE JUAREZ. OFIC. AUT. SPDR.SPD.DGP.FISE.0417.2017.</v>
          </cell>
          <cell r="C1611" t="str">
            <v>11053 - CONSTRUCCION DE 25 CUARTOS DORMITORIOS LOC. LOMAS DE CHAPULTEPEC EN EL MUNICIPIO DE ACAPULCO DE JUAREZ. OFIC. AUT. SPDR.SPD.DGP.FISE.0417.2017.</v>
          </cell>
          <cell r="D1611">
            <v>704</v>
          </cell>
          <cell r="E1611" t="str">
            <v>FISE 2017</v>
          </cell>
          <cell r="F1611" t="str">
            <v>FISE</v>
          </cell>
          <cell r="G1611" t="str">
            <v>INFRAESTRUCTURA</v>
          </cell>
          <cell r="H1611" t="str">
            <v>APORTACIONES FEDERALES</v>
          </cell>
          <cell r="I1611" t="str">
            <v>FEDERAL</v>
          </cell>
          <cell r="J1611" t="str">
            <v>RECURSOS FEDERALES</v>
          </cell>
          <cell r="K1611" t="str">
            <v>RECURSOS FEDERALES</v>
          </cell>
        </row>
        <row r="1612">
          <cell r="A1612">
            <v>11054</v>
          </cell>
          <cell r="B1612" t="str">
            <v>CONSTRUCCION DE 25 CUARTOS DORMITORIOS LOC. XALTIANGUIS EN EL MUNICIPIO DE ACAPULCO DE JUAREZ. OFIC. AUT. SPDR.SPD.DGP.FISE.0417.2017.</v>
          </cell>
          <cell r="C1612" t="str">
            <v>11054 - CONSTRUCCION DE 25 CUARTOS DORMITORIOS LOC. XALTIANGUIS EN EL MUNICIPIO DE ACAPULCO DE JUAREZ. OFIC. AUT. SPDR.SPD.DGP.FISE.0417.2017.</v>
          </cell>
          <cell r="D1612">
            <v>704</v>
          </cell>
          <cell r="E1612" t="str">
            <v>FISE 2017</v>
          </cell>
          <cell r="F1612" t="str">
            <v>FISE</v>
          </cell>
          <cell r="G1612" t="str">
            <v>INFRAESTRUCTURA</v>
          </cell>
          <cell r="H1612" t="str">
            <v>APORTACIONES FEDERALES</v>
          </cell>
          <cell r="I1612" t="str">
            <v>FEDERAL</v>
          </cell>
          <cell r="J1612" t="str">
            <v>RECURSOS FEDERALES</v>
          </cell>
          <cell r="K1612" t="str">
            <v>RECURSOS FEDERALES</v>
          </cell>
        </row>
        <row r="1613">
          <cell r="A1613">
            <v>11055</v>
          </cell>
          <cell r="B1613" t="str">
            <v>CONSTRUCCION DE 50 CUARTOS DORMITORIOS LOC. AMATILLO EN EL MUNICIPIO DE ACAPULCO DE JUAREZ. OFIC. AUT. SPDR.SPD.DGP.FISE.0417.2017.</v>
          </cell>
          <cell r="C1613" t="str">
            <v>11055 - CONSTRUCCION DE 50 CUARTOS DORMITORIOS LOC. AMATILLO EN EL MUNICIPIO DE ACAPULCO DE JUAREZ. OFIC. AUT. SPDR.SPD.DGP.FISE.0417.2017.</v>
          </cell>
          <cell r="D1613">
            <v>704</v>
          </cell>
          <cell r="E1613" t="str">
            <v>FISE 2017</v>
          </cell>
          <cell r="F1613" t="str">
            <v>FISE</v>
          </cell>
          <cell r="G1613" t="str">
            <v>INFRAESTRUCTURA</v>
          </cell>
          <cell r="H1613" t="str">
            <v>APORTACIONES FEDERALES</v>
          </cell>
          <cell r="I1613" t="str">
            <v>FEDERAL</v>
          </cell>
          <cell r="J1613" t="str">
            <v>RECURSOS FEDERALES</v>
          </cell>
          <cell r="K1613" t="str">
            <v>RECURSOS FEDERALES</v>
          </cell>
        </row>
        <row r="1614">
          <cell r="A1614">
            <v>11056</v>
          </cell>
          <cell r="B1614" t="str">
            <v>CONSTRUCCION DE 25 CUARTOS DORMITORIOS LOC. CERRO DE PIEDRA EN EL MUNICIPIO DE ACAPULCO DE JUAREZ. OFIC. AUT. SPDR.SPD.DGP.FISE.0417.2017.</v>
          </cell>
          <cell r="C1614" t="str">
            <v>11056 - CONSTRUCCION DE 25 CUARTOS DORMITORIOS LOC. CERRO DE PIEDRA EN EL MUNICIPIO DE ACAPULCO DE JUAREZ. OFIC. AUT. SPDR.SPD.DGP.FISE.0417.2017.</v>
          </cell>
          <cell r="D1614">
            <v>704</v>
          </cell>
          <cell r="E1614" t="str">
            <v>FISE 2017</v>
          </cell>
          <cell r="F1614" t="str">
            <v>FISE</v>
          </cell>
          <cell r="G1614" t="str">
            <v>INFRAESTRUCTURA</v>
          </cell>
          <cell r="H1614" t="str">
            <v>APORTACIONES FEDERALES</v>
          </cell>
          <cell r="I1614" t="str">
            <v>FEDERAL</v>
          </cell>
          <cell r="J1614" t="str">
            <v>RECURSOS FEDERALES</v>
          </cell>
          <cell r="K1614" t="str">
            <v>RECURSOS FEDERALES</v>
          </cell>
        </row>
        <row r="1615">
          <cell r="A1615">
            <v>11057</v>
          </cell>
          <cell r="B1615" t="str">
            <v>CONSTRUCCION DE 25 CUARTOS DORMITORIOS LOC. EL BEJUCO EN EL MUNICIPIO DE ACAPULCO DE JUAREZ. OFIC. AUT. SPDR.SPD.DGP.FISE.0417.2017.</v>
          </cell>
          <cell r="C1615" t="str">
            <v>11057 - CONSTRUCCION DE 25 CUARTOS DORMITORIOS LOC. EL BEJUCO EN EL MUNICIPIO DE ACAPULCO DE JUAREZ. OFIC. AUT. SPDR.SPD.DGP.FISE.0417.2017.</v>
          </cell>
          <cell r="D1615">
            <v>704</v>
          </cell>
          <cell r="E1615" t="str">
            <v>FISE 2017</v>
          </cell>
          <cell r="F1615" t="str">
            <v>FISE</v>
          </cell>
          <cell r="G1615" t="str">
            <v>INFRAESTRUCTURA</v>
          </cell>
          <cell r="H1615" t="str">
            <v>APORTACIONES FEDERALES</v>
          </cell>
          <cell r="I1615" t="str">
            <v>FEDERAL</v>
          </cell>
          <cell r="J1615" t="str">
            <v>RECURSOS FEDERALES</v>
          </cell>
          <cell r="K1615" t="str">
            <v>RECURSOS FEDERALES</v>
          </cell>
        </row>
        <row r="1616">
          <cell r="A1616">
            <v>11058</v>
          </cell>
          <cell r="B1616" t="str">
            <v>CONSTRUCCION DE 25 CUARTOS DORMITORIOS LOC. KILOMETRO 21 EN EL MUNICIPIO DE ACAPULCO DE JUAREZ. OFIC. AUT. SPDR.SPD.DGP.FISE.0417.2017.</v>
          </cell>
          <cell r="C1616" t="str">
            <v>11058 - CONSTRUCCION DE 25 CUARTOS DORMITORIOS LOC. KILOMETRO 21 EN EL MUNICIPIO DE ACAPULCO DE JUAREZ. OFIC. AUT. SPDR.SPD.DGP.FISE.0417.2017.</v>
          </cell>
          <cell r="D1616">
            <v>704</v>
          </cell>
          <cell r="E1616" t="str">
            <v>FISE 2017</v>
          </cell>
          <cell r="F1616" t="str">
            <v>FISE</v>
          </cell>
          <cell r="G1616" t="str">
            <v>INFRAESTRUCTURA</v>
          </cell>
          <cell r="H1616" t="str">
            <v>APORTACIONES FEDERALES</v>
          </cell>
          <cell r="I1616" t="str">
            <v>FEDERAL</v>
          </cell>
          <cell r="J1616" t="str">
            <v>RECURSOS FEDERALES</v>
          </cell>
          <cell r="K1616" t="str">
            <v>RECURSOS FEDERALES</v>
          </cell>
        </row>
        <row r="1617">
          <cell r="A1617">
            <v>11059</v>
          </cell>
          <cell r="B1617" t="str">
            <v>CONSTRUCCION DE 25 CUARTOS DORMITORIOS LOC. LA ESTACION EN EL MUNICIPIO DE ACAPULCO DE JUAREZ. OFIC. AUT. SPDR.SPD.DGP.FISE.0417.2017.</v>
          </cell>
          <cell r="C1617" t="str">
            <v>11059 - CONSTRUCCION DE 25 CUARTOS DORMITORIOS LOC. LA ESTACION EN EL MUNICIPIO DE ACAPULCO DE JUAREZ. OFIC. AUT. SPDR.SPD.DGP.FISE.0417.2017.</v>
          </cell>
          <cell r="D1617">
            <v>704</v>
          </cell>
          <cell r="E1617" t="str">
            <v>FISE 2017</v>
          </cell>
          <cell r="F1617" t="str">
            <v>FISE</v>
          </cell>
          <cell r="G1617" t="str">
            <v>INFRAESTRUCTURA</v>
          </cell>
          <cell r="H1617" t="str">
            <v>APORTACIONES FEDERALES</v>
          </cell>
          <cell r="I1617" t="str">
            <v>FEDERAL</v>
          </cell>
          <cell r="J1617" t="str">
            <v>RECURSOS FEDERALES</v>
          </cell>
          <cell r="K1617" t="str">
            <v>RECURSOS FEDERALES</v>
          </cell>
        </row>
        <row r="1618">
          <cell r="A1618">
            <v>11060</v>
          </cell>
          <cell r="B1618" t="str">
            <v>CONSTRUCCION DE 25 CUARTOS DORMITORIOS LOC. LA POZA EN EL MUNICIPIO DE ACAPULCO DE JUAREZ. OFIC. AUT. SPDR.SPD.DGP.FISE.0417.2017.</v>
          </cell>
          <cell r="C1618" t="str">
            <v>11060 - CONSTRUCCION DE 25 CUARTOS DORMITORIOS LOC. LA POZA EN EL MUNICIPIO DE ACAPULCO DE JUAREZ. OFIC. AUT. SPDR.SPD.DGP.FISE.0417.2017.</v>
          </cell>
          <cell r="D1618">
            <v>704</v>
          </cell>
          <cell r="E1618" t="str">
            <v>FISE 2017</v>
          </cell>
          <cell r="F1618" t="str">
            <v>FISE</v>
          </cell>
          <cell r="G1618" t="str">
            <v>INFRAESTRUCTURA</v>
          </cell>
          <cell r="H1618" t="str">
            <v>APORTACIONES FEDERALES</v>
          </cell>
          <cell r="I1618" t="str">
            <v>FEDERAL</v>
          </cell>
          <cell r="J1618" t="str">
            <v>RECURSOS FEDERALES</v>
          </cell>
          <cell r="K1618" t="str">
            <v>RECURSOS FEDERALES</v>
          </cell>
        </row>
        <row r="1619">
          <cell r="A1619">
            <v>11061</v>
          </cell>
          <cell r="B1619" t="str">
            <v>CONSTRUCCION DE 25 CUARTOS DORMITORIOS LOC. METLAPIL EN EL MUNICIPIO DE ACAPULCO DE JUAREZ. OFIC. AUT. SPDR.SPD.DGP.FISE.0417.2017.</v>
          </cell>
          <cell r="C1619" t="str">
            <v>11061 - CONSTRUCCION DE 25 CUARTOS DORMITORIOS LOC. METLAPIL EN EL MUNICIPIO DE ACAPULCO DE JUAREZ. OFIC. AUT. SPDR.SPD.DGP.FISE.0417.2017.</v>
          </cell>
          <cell r="D1619">
            <v>704</v>
          </cell>
          <cell r="E1619" t="str">
            <v>FISE 2017</v>
          </cell>
          <cell r="F1619" t="str">
            <v>FISE</v>
          </cell>
          <cell r="G1619" t="str">
            <v>INFRAESTRUCTURA</v>
          </cell>
          <cell r="H1619" t="str">
            <v>APORTACIONES FEDERALES</v>
          </cell>
          <cell r="I1619" t="str">
            <v>FEDERAL</v>
          </cell>
          <cell r="J1619" t="str">
            <v>RECURSOS FEDERALES</v>
          </cell>
          <cell r="K1619" t="str">
            <v>RECURSOS FEDERALES</v>
          </cell>
        </row>
        <row r="1620">
          <cell r="A1620">
            <v>11062</v>
          </cell>
          <cell r="B1620" t="str">
            <v>CONSTRUCCION DE 25 CUARTOS DORMITORIOS LOC. PLAN DE LOS AMATES EN EL MUNICIPIO DE ACAPULCO DE JUAREZ. OFIC. AUT. SPDR.SPD.DGP.FISE.0417.2017.</v>
          </cell>
          <cell r="C1620" t="str">
            <v>11062 - CONSTRUCCION DE 25 CUARTOS DORMITORIOS LOC. PLAN DE LOS AMATES EN EL MUNICIPIO DE ACAPULCO DE JUAREZ. OFIC. AUT. SPDR.SPD.DGP.FISE.0417.2017.</v>
          </cell>
          <cell r="D1620">
            <v>704</v>
          </cell>
          <cell r="E1620" t="str">
            <v>FISE 2017</v>
          </cell>
          <cell r="F1620" t="str">
            <v>FISE</v>
          </cell>
          <cell r="G1620" t="str">
            <v>INFRAESTRUCTURA</v>
          </cell>
          <cell r="H1620" t="str">
            <v>APORTACIONES FEDERALES</v>
          </cell>
          <cell r="I1620" t="str">
            <v>FEDERAL</v>
          </cell>
          <cell r="J1620" t="str">
            <v>RECURSOS FEDERALES</v>
          </cell>
          <cell r="K1620" t="str">
            <v>RECURSOS FEDERALES</v>
          </cell>
        </row>
        <row r="1621">
          <cell r="A1621">
            <v>11063</v>
          </cell>
          <cell r="B1621" t="str">
            <v>CONSTRUCCION DE 50 CUARTOS DORMITORIOS LOC. SAN PEDRO LAS PLAYAS EN EL MUNICIPIO DE ACAPULCO DE JUAREZ. OFIC. AUT. SPDR.SPD.DGP.FISE.0417.2017.</v>
          </cell>
          <cell r="C1621" t="str">
            <v>11063 - CONSTRUCCION DE 50 CUARTOS DORMITORIOS LOC. SAN PEDRO LAS PLAYAS EN EL MUNICIPIO DE ACAPULCO DE JUAREZ. OFIC. AUT. SPDR.SPD.DGP.FISE.0417.2017.</v>
          </cell>
          <cell r="D1621">
            <v>704</v>
          </cell>
          <cell r="E1621" t="str">
            <v>FISE 2017</v>
          </cell>
          <cell r="F1621" t="str">
            <v>FISE</v>
          </cell>
          <cell r="G1621" t="str">
            <v>INFRAESTRUCTURA</v>
          </cell>
          <cell r="H1621" t="str">
            <v>APORTACIONES FEDERALES</v>
          </cell>
          <cell r="I1621" t="str">
            <v>FEDERAL</v>
          </cell>
          <cell r="J1621" t="str">
            <v>RECURSOS FEDERALES</v>
          </cell>
          <cell r="K1621" t="str">
            <v>RECURSOS FEDERALES</v>
          </cell>
        </row>
        <row r="1622">
          <cell r="A1622">
            <v>11064</v>
          </cell>
          <cell r="B1622" t="str">
            <v>CONSTRUCCION DE 50 CUARTOS DORMITORIOS LOC. TRES PALOS EN EL MUNICIPIO DE ACAPULCO DE JUAREZ. OFIC. AUT. SPDR.SPD.DGP.FISE.0417.2017.</v>
          </cell>
          <cell r="C1622" t="str">
            <v>11064 - CONSTRUCCION DE 50 CUARTOS DORMITORIOS LOC. TRES PALOS EN EL MUNICIPIO DE ACAPULCO DE JUAREZ. OFIC. AUT. SPDR.SPD.DGP.FISE.0417.2017.</v>
          </cell>
          <cell r="D1622">
            <v>704</v>
          </cell>
          <cell r="E1622" t="str">
            <v>FISE 2017</v>
          </cell>
          <cell r="F1622" t="str">
            <v>FISE</v>
          </cell>
          <cell r="G1622" t="str">
            <v>INFRAESTRUCTURA</v>
          </cell>
          <cell r="H1622" t="str">
            <v>APORTACIONES FEDERALES</v>
          </cell>
          <cell r="I1622" t="str">
            <v>FEDERAL</v>
          </cell>
          <cell r="J1622" t="str">
            <v>RECURSOS FEDERALES</v>
          </cell>
          <cell r="K1622" t="str">
            <v>RECURSOS FEDERALES</v>
          </cell>
        </row>
        <row r="1623">
          <cell r="A1623">
            <v>11065</v>
          </cell>
          <cell r="B1623" t="str">
            <v>CONSTRUCCION DE 25 CUARTOS DORMITORIOS COL. LOS ORGANOS DE JUAN ROBERTO ESCUDERO EN EL MUNICIPIO DE ACAPULCO DE JUAREZ. OFIC. AUT. SPDR.SPD.DGP.FISE.0417.2017.</v>
          </cell>
          <cell r="C1623" t="str">
            <v>11065 - CONSTRUCCION DE 25 CUARTOS DORMITORIOS COL. LOS ORGANOS DE JUAN ROBERTO ESCUDERO EN EL MUNICIPIO DE ACAPULCO DE JUAREZ. OFIC. AUT. SPDR.SPD.DGP.FISE.0417.2017.</v>
          </cell>
          <cell r="D1623">
            <v>704</v>
          </cell>
          <cell r="E1623" t="str">
            <v>FISE 2017</v>
          </cell>
          <cell r="F1623" t="str">
            <v>FISE</v>
          </cell>
          <cell r="G1623" t="str">
            <v>INFRAESTRUCTURA</v>
          </cell>
          <cell r="H1623" t="str">
            <v>APORTACIONES FEDERALES</v>
          </cell>
          <cell r="I1623" t="str">
            <v>FEDERAL</v>
          </cell>
          <cell r="J1623" t="str">
            <v>RECURSOS FEDERALES</v>
          </cell>
          <cell r="K1623" t="str">
            <v>RECURSOS FEDERALES</v>
          </cell>
        </row>
        <row r="1624">
          <cell r="A1624">
            <v>11066</v>
          </cell>
          <cell r="B1624" t="str">
            <v>CONSTRUCCION DE 25 CUARTOS DORMITORIOS COL. PIE DE LA CUESTA EN EL MUNICIPIO DE ACAPULCO DE JUAREZ. OFIC. AUT. SPDR.SPD.DGP.FISE.0417.2017.</v>
          </cell>
          <cell r="C1624" t="str">
            <v>11066 - CONSTRUCCION DE 25 CUARTOS DORMITORIOS COL. PIE DE LA CUESTA EN EL MUNICIPIO DE ACAPULCO DE JUAREZ. OFIC. AUT. SPDR.SPD.DGP.FISE.0417.2017.</v>
          </cell>
          <cell r="D1624">
            <v>704</v>
          </cell>
          <cell r="E1624" t="str">
            <v>FISE 2017</v>
          </cell>
          <cell r="F1624" t="str">
            <v>FISE</v>
          </cell>
          <cell r="G1624" t="str">
            <v>INFRAESTRUCTURA</v>
          </cell>
          <cell r="H1624" t="str">
            <v>APORTACIONES FEDERALES</v>
          </cell>
          <cell r="I1624" t="str">
            <v>FEDERAL</v>
          </cell>
          <cell r="J1624" t="str">
            <v>RECURSOS FEDERALES</v>
          </cell>
          <cell r="K1624" t="str">
            <v>RECURSOS FEDERALES</v>
          </cell>
        </row>
        <row r="1625">
          <cell r="A1625">
            <v>11067</v>
          </cell>
          <cell r="B1625" t="str">
            <v>CONSTRUCCION DE 25 CUARTOS DORMITORIOS COL. LA OLIMPICA EN EL MUNICIPIO DE ACAPULCO DE JUAREZ. OFIC. AUT. SPDR.SPD.DGP.FISE.0417.2017.</v>
          </cell>
          <cell r="C1625" t="str">
            <v>11067 - CONSTRUCCION DE 25 CUARTOS DORMITORIOS COL. LA OLIMPICA EN EL MUNICIPIO DE ACAPULCO DE JUAREZ. OFIC. AUT. SPDR.SPD.DGP.FISE.0417.2017.</v>
          </cell>
          <cell r="D1625">
            <v>704</v>
          </cell>
          <cell r="E1625" t="str">
            <v>FISE 2017</v>
          </cell>
          <cell r="F1625" t="str">
            <v>FISE</v>
          </cell>
          <cell r="G1625" t="str">
            <v>INFRAESTRUCTURA</v>
          </cell>
          <cell r="H1625" t="str">
            <v>APORTACIONES FEDERALES</v>
          </cell>
          <cell r="I1625" t="str">
            <v>FEDERAL</v>
          </cell>
          <cell r="J1625" t="str">
            <v>RECURSOS FEDERALES</v>
          </cell>
          <cell r="K1625" t="str">
            <v>RECURSOS FEDERALES</v>
          </cell>
        </row>
        <row r="1626">
          <cell r="A1626">
            <v>11068</v>
          </cell>
          <cell r="B1626" t="str">
            <v>GASTOS INDIRECTOS OFIC. AUT. SPDR.SPD.DGP.FISE.0417.2017.</v>
          </cell>
          <cell r="C1626" t="str">
            <v>11068 - GASTOS INDIRECTOS OFIC. AUT. SPDR.SPD.DGP.FISE.0417.2017.</v>
          </cell>
          <cell r="D1626">
            <v>704</v>
          </cell>
          <cell r="E1626" t="str">
            <v>FISE 2017</v>
          </cell>
          <cell r="F1626" t="str">
            <v>FISE</v>
          </cell>
          <cell r="G1626" t="str">
            <v>INFRAESTRUCTURA</v>
          </cell>
          <cell r="H1626" t="str">
            <v>APORTACIONES FEDERALES</v>
          </cell>
          <cell r="I1626" t="str">
            <v>FEDERAL</v>
          </cell>
          <cell r="J1626" t="str">
            <v>RECURSOS FEDERALES</v>
          </cell>
          <cell r="K1626" t="str">
            <v>RECURSOS FEDERALES</v>
          </cell>
        </row>
        <row r="1627">
          <cell r="A1627">
            <v>11311</v>
          </cell>
          <cell r="B1627" t="str">
            <v>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C1627" t="str">
            <v>11311 - 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D1627">
            <v>704</v>
          </cell>
          <cell r="E1627" t="str">
            <v>FISE 2017</v>
          </cell>
          <cell r="F1627" t="str">
            <v>FISE</v>
          </cell>
          <cell r="G1627" t="str">
            <v>INFRAESTRUCTURA</v>
          </cell>
          <cell r="H1627" t="str">
            <v>APORTACIONES FEDERALES</v>
          </cell>
          <cell r="I1627" t="str">
            <v>FEDERAL</v>
          </cell>
          <cell r="J1627" t="str">
            <v>RECURSOS FEDERALES</v>
          </cell>
          <cell r="K1627" t="str">
            <v>RECURSOS FEDERALES</v>
          </cell>
        </row>
        <row r="1628">
          <cell r="A1628">
            <v>11312</v>
          </cell>
          <cell r="B1628" t="str">
            <v>CONSTRUCCION DE POZO PROFUNDO EN LA LOCALIDAD DE LA UNION, MPIO. DE LA UNION DE ISIDORO DE MONTES DE OCA.</v>
          </cell>
          <cell r="C1628" t="str">
            <v>11312 - CONSTRUCCION DE POZO PROFUNDO EN LA LOCALIDAD DE LA UNION, MPIO. DE LA UNION DE ISIDORO DE MONTES DE OCA.</v>
          </cell>
          <cell r="D1628">
            <v>704</v>
          </cell>
          <cell r="E1628" t="str">
            <v>FISE 2017</v>
          </cell>
          <cell r="F1628" t="str">
            <v>FISE</v>
          </cell>
          <cell r="G1628" t="str">
            <v>INFRAESTRUCTURA</v>
          </cell>
          <cell r="H1628" t="str">
            <v>APORTACIONES FEDERALES</v>
          </cell>
          <cell r="I1628" t="str">
            <v>FEDERAL</v>
          </cell>
          <cell r="J1628" t="str">
            <v>RECURSOS FEDERALES</v>
          </cell>
          <cell r="K1628" t="str">
            <v>RECURSOS FEDERALES</v>
          </cell>
        </row>
        <row r="1629">
          <cell r="A1629">
            <v>13131</v>
          </cell>
          <cell r="B1629" t="str">
            <v>3RA. ETAPA DE LA CONSTRUCCION DEL CENTRO DE JUSTICIA EN OMETEPEC. (OFICIO DE AUT. No. SPDR.SPD.DGP.FAFEF.0478.2017) FAFEF-2017</v>
          </cell>
          <cell r="C1629" t="str">
            <v>13131 - 3RA. ETAPA DE LA CONSTRUCCION DEL CENTRO DE JUSTICIA EN OMETEPEC. (OFICIO DE AUT. No. SPDR.SPD.DGP.FAFEF.0478.2017) FAFEF-2017</v>
          </cell>
          <cell r="D1629">
            <v>711</v>
          </cell>
          <cell r="E1629" t="str">
            <v>FAFEF 2017</v>
          </cell>
          <cell r="F1629" t="str">
            <v>FAFEF</v>
          </cell>
          <cell r="G1629" t="str">
            <v>INFRAESTRUCTURA Y SANEAMIENTO FINANCIERO</v>
          </cell>
          <cell r="H1629" t="str">
            <v>APORTACIONES FEDERALES</v>
          </cell>
          <cell r="I1629" t="str">
            <v>FEDERAL</v>
          </cell>
          <cell r="J1629" t="str">
            <v>RECURSOS FEDERALES</v>
          </cell>
          <cell r="K1629" t="str">
            <v>RECURSOS FEDERALES</v>
          </cell>
        </row>
        <row r="1630">
          <cell r="A1630">
            <v>13132</v>
          </cell>
          <cell r="B1630" t="str">
            <v>4TA. ETAPA DE LA CONSTRUCCION DEL POLIDEPORTIVO DE OMETEPEC. (OFICIO DE AUT. No. SPDR.SPD.DGP.FAFEF.0478.2017) FAFEF-2017</v>
          </cell>
          <cell r="C1630" t="str">
            <v>13132 - 4TA. ETAPA DE LA CONSTRUCCION DEL POLIDEPORTIVO DE OMETEPEC. (OFICIO DE AUT. No. SPDR.SPD.DGP.FAFEF.0478.2017) FAFEF-2017</v>
          </cell>
          <cell r="D1630">
            <v>711</v>
          </cell>
          <cell r="E1630" t="str">
            <v>FAFEF 2017</v>
          </cell>
          <cell r="F1630" t="str">
            <v>FAFEF</v>
          </cell>
          <cell r="G1630" t="str">
            <v>INFRAESTRUCTURA Y SANEAMIENTO FINANCIERO</v>
          </cell>
          <cell r="H1630" t="str">
            <v>APORTACIONES FEDERALES</v>
          </cell>
          <cell r="I1630" t="str">
            <v>FEDERAL</v>
          </cell>
          <cell r="J1630" t="str">
            <v>RECURSOS FEDERALES</v>
          </cell>
          <cell r="K1630" t="str">
            <v>RECURSOS FEDERALES</v>
          </cell>
        </row>
        <row r="1631">
          <cell r="A1631">
            <v>13985</v>
          </cell>
          <cell r="B1631" t="str">
            <v>RECONSTRUCCION DE ESPACIO DEPORTIVO Y CULTURAL DE LA UNIDAD DEPORTIVA DE EDUARDO NERI ETAPA 3, EN LA LOCALIDAD DE ZUMPANGO, MPIO. DE EDUARDO NERI. (OFICIO DE AUT. No. SPDR.SPD.DGP.FAFEF.0551.2017) FAFEF-2017 FINANCIAMIENTOS</v>
          </cell>
          <cell r="C1631" t="str">
            <v>13985 - RECONSTRUCCION DE ESPACIO DEPORTIVO Y CULTURAL DE LA UNIDAD DEPORTIVA DE EDUARDO NERI ETAPA 3, EN LA LOCALIDAD DE ZUMPANGO, MPIO. DE EDUARDO NERI. (OFICIO DE AUT. No. SPDR.SPD.DGP.FAFEF.0551.2017) FAFEF-2017 FINANCIAMIENTOS</v>
          </cell>
          <cell r="D1631">
            <v>711</v>
          </cell>
          <cell r="E1631" t="str">
            <v>FAFEF 2017</v>
          </cell>
          <cell r="F1631" t="str">
            <v>FAFEF</v>
          </cell>
          <cell r="G1631" t="str">
            <v>INFRAESTRUCTURA Y SANEAMIENTO FINANCIERO</v>
          </cell>
          <cell r="H1631" t="str">
            <v>APORTACIONES FEDERALES</v>
          </cell>
          <cell r="I1631" t="str">
            <v>FEDERAL</v>
          </cell>
          <cell r="J1631" t="str">
            <v>RECURSOS FEDERALES</v>
          </cell>
          <cell r="K1631" t="str">
            <v>RECURSOS FEDERALES</v>
          </cell>
        </row>
        <row r="1632">
          <cell r="A1632">
            <v>14800</v>
          </cell>
          <cell r="B1632" t="str">
            <v>PROGRAMA DE APOYO A PEQUEÑOS PRODUCTORES COMPONENTE ATENCION A SINIESTROS. OFIC. AUT. SPDR.SPD.DGP.IF.0560.2017.</v>
          </cell>
          <cell r="C1632" t="str">
            <v>14800 - PROGRAMA DE APOYO A PEQUEÑOS PRODUCTORES COMPONENTE ATENCION A SINIESTROS. OFIC. AUT. SPDR.SPD.DGP.IF.0560.2017.</v>
          </cell>
          <cell r="D1632">
            <v>714</v>
          </cell>
          <cell r="E1632" t="str">
            <v>R-08 SAGARPA 2017</v>
          </cell>
          <cell r="F1632" t="str">
            <v>R-08 SAGARPA</v>
          </cell>
          <cell r="G1632" t="str">
            <v>INFRAESTRUCTURA</v>
          </cell>
          <cell r="H1632" t="str">
            <v>RECURSOS FEDERALES CONVENIDOS</v>
          </cell>
          <cell r="I1632" t="str">
            <v>FEDERAL</v>
          </cell>
          <cell r="J1632" t="str">
            <v>RECURSOS FEDERALES</v>
          </cell>
          <cell r="K1632" t="str">
            <v>RECURSOS FEDERALES</v>
          </cell>
        </row>
        <row r="1633">
          <cell r="A1633">
            <v>15418</v>
          </cell>
          <cell r="B1633" t="str">
            <v>PROGRAMA DE FORTALECIMIENTO DE LA CALIDAD EDUCATIVA, PLAN DE APOYO A LA CALIDAD EDUCATIVA Y LA TRANSFORMACION DE LAS ESCUELAS NORMALES ( PACTEN 2017 ) RAMO 11 2017</v>
          </cell>
          <cell r="C1633" t="str">
            <v>15418 - PROGRAMA DE FORTALECIMIENTO DE LA CALIDAD EDUCATIVA, PLAN DE APOYO A LA CALIDAD EDUCATIVA Y LA TRANSFORMACION DE LAS ESCUELAS NORMALES ( PACTEN 2017 ) RAMO 11 2017</v>
          </cell>
          <cell r="D1633">
            <v>716</v>
          </cell>
          <cell r="E1633" t="str">
            <v>RAMO 11 EDUCACION 2017</v>
          </cell>
          <cell r="F1633" t="str">
            <v>RAMO 11 EDUCACION</v>
          </cell>
          <cell r="G1633" t="str">
            <v>EDUCACIÓN</v>
          </cell>
          <cell r="H1633" t="str">
            <v>RECURSOS FEDERALES CONVENIDOS</v>
          </cell>
          <cell r="I1633" t="str">
            <v>FEDERAL</v>
          </cell>
          <cell r="J1633" t="str">
            <v>RECURSOS FEDERALES</v>
          </cell>
          <cell r="K1633" t="str">
            <v>RECURSOS FEDERALES</v>
          </cell>
        </row>
        <row r="1634">
          <cell r="A1634">
            <v>15421</v>
          </cell>
          <cell r="B1634" t="str">
            <v>APOYO EXT. 2 PROG.PRESUPUEST.UO80 2017.CONV. DE APOYO FINANCIERO DE FECHA 24-05-2017, Y CONV. DE COORD. INTERINSTITUCIONAL DE FECHA 29-06-2017. S.E.G.</v>
          </cell>
          <cell r="C1634" t="str">
            <v>15421 - APOYO EXT. 2 PROG.PRESUPUEST.UO80 2017.CONV. DE APOYO FINANCIERO DE FECHA 24-05-2017, Y CONV. DE COORD. INTERINSTITUCIONAL DE FECHA 29-06-2017. S.E.G.</v>
          </cell>
          <cell r="D1634">
            <v>716</v>
          </cell>
          <cell r="E1634" t="str">
            <v>RAMO 11 EDUCACION 2017</v>
          </cell>
          <cell r="F1634" t="str">
            <v>RAMO 11 EDUCACION</v>
          </cell>
          <cell r="G1634" t="str">
            <v>EDUCACIÓN</v>
          </cell>
          <cell r="H1634" t="str">
            <v>RECURSOS FEDERALES CONVENIDOS</v>
          </cell>
          <cell r="I1634" t="str">
            <v>FEDERAL</v>
          </cell>
          <cell r="J1634" t="str">
            <v>RECURSOS FEDERALES</v>
          </cell>
          <cell r="K1634" t="str">
            <v>RECURSOS FEDERALES</v>
          </cell>
        </row>
        <row r="1635">
          <cell r="A1635">
            <v>15445</v>
          </cell>
          <cell r="B1635" t="str">
            <v>PLAN DE APOYO A LA CALIDAD EDUCATIVA Y LA TRANSFORMACION DE ESC. NORMALES. (ATIENDE A LAS NECESIDADES DE LAS ESCUELAS NORMALES) "PACTEN 2017" CONVENIO DE COORDINACION 2017. RAMO 11.</v>
          </cell>
          <cell r="C1635" t="str">
            <v>15445 - PLAN DE APOYO A LA CALIDAD EDUCATIVA Y LA TRANSFORMACION DE ESC. NORMALES. (ATIENDE A LAS NECESIDADES DE LAS ESCUELAS NORMALES) "PACTEN 2017" CONVENIO DE COORDINACION 2017. RAMO 11.</v>
          </cell>
          <cell r="D1635">
            <v>716</v>
          </cell>
          <cell r="E1635" t="str">
            <v>RAMO 11 EDUCACION 2017</v>
          </cell>
          <cell r="F1635" t="str">
            <v>RAMO 11 EDUCACION</v>
          </cell>
          <cell r="G1635" t="str">
            <v>EDUCACIÓN</v>
          </cell>
          <cell r="H1635" t="str">
            <v>RECURSOS FEDERALES CONVENIDOS</v>
          </cell>
          <cell r="I1635" t="str">
            <v>FEDERAL</v>
          </cell>
          <cell r="J1635" t="str">
            <v>RECURSOS FEDERALES</v>
          </cell>
          <cell r="K1635" t="str">
            <v>RECURSOS FEDERALES</v>
          </cell>
        </row>
        <row r="1636">
          <cell r="A1636">
            <v>15446</v>
          </cell>
          <cell r="B1636" t="str">
            <v>PLAN DE APOYO A LA CALIDAD EDUCATIVA Y LA TRANSFORMACION DE ESC. NORMALES. (ATIENDE A LAS NECESIDADES DE LA GESTION ESTATAL) "PACTEN 2017" CONVENIO DE COORDINACION 2017. RAMO 11.</v>
          </cell>
          <cell r="C1636" t="str">
            <v>15446 - PLAN DE APOYO A LA CALIDAD EDUCATIVA Y LA TRANSFORMACION DE ESC. NORMALES. (ATIENDE A LAS NECESIDADES DE LA GESTION ESTATAL) "PACTEN 2017" CONVENIO DE COORDINACION 2017. RAMO 11.</v>
          </cell>
          <cell r="D1636">
            <v>716</v>
          </cell>
          <cell r="E1636" t="str">
            <v>RAMO 11 EDUCACION 2017</v>
          </cell>
          <cell r="F1636" t="str">
            <v>RAMO 11 EDUCACION</v>
          </cell>
          <cell r="G1636" t="str">
            <v>EDUCACIÓN</v>
          </cell>
          <cell r="H1636" t="str">
            <v>RECURSOS FEDERALES CONVENIDOS</v>
          </cell>
          <cell r="I1636" t="str">
            <v>FEDERAL</v>
          </cell>
          <cell r="J1636" t="str">
            <v>RECURSOS FEDERALES</v>
          </cell>
          <cell r="K1636" t="str">
            <v>RECURSOS FEDERALES</v>
          </cell>
        </row>
        <row r="1637">
          <cell r="A1637">
            <v>15447</v>
          </cell>
          <cell r="B1637" t="str">
            <v>PLAN DE APOYO A LA CALIDAD EDUCATIVA Y LA TRANSFORMACION DE ESC. NORMALES. (NORMAL IGNACIO MANUEL ALTAMIRANO) "PACTEN 2017" CONVENIO DE COORDINACION 2017. RAMO 11.</v>
          </cell>
          <cell r="C1637" t="str">
            <v>15447 - PLAN DE APOYO A LA CALIDAD EDUCATIVA Y LA TRANSFORMACION DE ESC. NORMALES. (NORMAL IGNACIO MANUEL ALTAMIRANO) "PACTEN 2017" CONVENIO DE COORDINACION 2017. RAMO 11.</v>
          </cell>
          <cell r="D1637">
            <v>716</v>
          </cell>
          <cell r="E1637" t="str">
            <v>RAMO 11 EDUCACION 2017</v>
          </cell>
          <cell r="F1637" t="str">
            <v>RAMO 11 EDUCACION</v>
          </cell>
          <cell r="G1637" t="str">
            <v>EDUCACIÓN</v>
          </cell>
          <cell r="H1637" t="str">
            <v>RECURSOS FEDERALES CONVENIDOS</v>
          </cell>
          <cell r="I1637" t="str">
            <v>FEDERAL</v>
          </cell>
          <cell r="J1637" t="str">
            <v>RECURSOS FEDERALES</v>
          </cell>
          <cell r="K1637" t="str">
            <v>RECURSOS FEDERALES</v>
          </cell>
        </row>
        <row r="1638">
          <cell r="A1638">
            <v>15448</v>
          </cell>
          <cell r="B1638" t="str">
            <v>PLAN D/APOYO A/L CALIDAD EDUCATIVA DE LAS ESCUELAS NORMALES. CENTRO DE ACTUALIZACION DEL MAGISTERIO ACAPULCO PACTEN 2017.</v>
          </cell>
          <cell r="C1638" t="str">
            <v>15448 - PLAN D/APOYO A/L CALIDAD EDUCATIVA DE LAS ESCUELAS NORMALES. CENTRO DE ACTUALIZACION DEL MAGISTERIO ACAPULCO PACTEN 2017.</v>
          </cell>
          <cell r="D1638">
            <v>716</v>
          </cell>
          <cell r="E1638" t="str">
            <v>RAMO 11 EDUCACION 2017</v>
          </cell>
          <cell r="F1638" t="str">
            <v>RAMO 11 EDUCACION</v>
          </cell>
          <cell r="G1638" t="str">
            <v>EDUCACIÓN</v>
          </cell>
          <cell r="H1638" t="str">
            <v>RECURSOS FEDERALES CONVENIDOS</v>
          </cell>
          <cell r="I1638" t="str">
            <v>FEDERAL</v>
          </cell>
          <cell r="J1638" t="str">
            <v>RECURSOS FEDERALES</v>
          </cell>
          <cell r="K1638" t="str">
            <v>RECURSOS FEDERALES</v>
          </cell>
        </row>
        <row r="1639">
          <cell r="A1639">
            <v>15449</v>
          </cell>
          <cell r="B1639" t="str">
            <v>PLAN D/APOYO A/L CALIDAD EDUCATIVA DE LAS ESCUELAS NORMALES. CENTRO DE ACTUALIZACION DEL MAGISTERIO CHILPANCINGO. PACTEN 2017.</v>
          </cell>
          <cell r="C1639" t="str">
            <v>15449 - PLAN D/APOYO A/L CALIDAD EDUCATIVA DE LAS ESCUELAS NORMALES. CENTRO DE ACTUALIZACION DEL MAGISTERIO CHILPANCINGO. PACTEN 2017.</v>
          </cell>
          <cell r="D1639">
            <v>716</v>
          </cell>
          <cell r="E1639" t="str">
            <v>RAMO 11 EDUCACION 2017</v>
          </cell>
          <cell r="F1639" t="str">
            <v>RAMO 11 EDUCACION</v>
          </cell>
          <cell r="G1639" t="str">
            <v>EDUCACIÓN</v>
          </cell>
          <cell r="H1639" t="str">
            <v>RECURSOS FEDERALES CONVENIDOS</v>
          </cell>
          <cell r="I1639" t="str">
            <v>FEDERAL</v>
          </cell>
          <cell r="J1639" t="str">
            <v>RECURSOS FEDERALES</v>
          </cell>
          <cell r="K1639" t="str">
            <v>RECURSOS FEDERALES</v>
          </cell>
        </row>
        <row r="1640">
          <cell r="A1640">
            <v>15450</v>
          </cell>
          <cell r="B1640" t="str">
            <v>PLAN D/APOYO A/L CAL.EDUC.NORM "CENTRO DE ACT. MAGIST.IGUALA. (PACTEN 2017). CONVE3NIO DE COORDINACION 2017. RAMO 11.</v>
          </cell>
          <cell r="C1640" t="str">
            <v>15450 - PLAN D/APOYO A/L CAL.EDUC.NORM "CENTRO DE ACT. MAGIST.IGUALA. (PACTEN 2017). CONVE3NIO DE COORDINACION 2017. RAMO 11.</v>
          </cell>
          <cell r="D1640">
            <v>716</v>
          </cell>
          <cell r="E1640" t="str">
            <v>RAMO 11 EDUCACION 2017</v>
          </cell>
          <cell r="F1640" t="str">
            <v>RAMO 11 EDUCACION</v>
          </cell>
          <cell r="G1640" t="str">
            <v>EDUCACIÓN</v>
          </cell>
          <cell r="H1640" t="str">
            <v>RECURSOS FEDERALES CONVENIDOS</v>
          </cell>
          <cell r="I1640" t="str">
            <v>FEDERAL</v>
          </cell>
          <cell r="J1640" t="str">
            <v>RECURSOS FEDERALES</v>
          </cell>
          <cell r="K1640" t="str">
            <v>RECURSOS FEDERALES</v>
          </cell>
        </row>
        <row r="1641">
          <cell r="A1641">
            <v>15451</v>
          </cell>
          <cell r="B1641" t="str">
            <v>PLAN D/APOYO A/L CAL.EDUC.NORM "CENTRO REGIONAL EDUC. NORMAL ADOLFO LOPEZ MATEO (PACTEN 2017). CONVENIO DE COORDINACION 2017. RAMO 11.</v>
          </cell>
          <cell r="C1641" t="str">
            <v>15451 - PLAN D/APOYO A/L CAL.EDUC.NORM "CENTRO REGIONAL EDUC. NORMAL ADOLFO LOPEZ MATEO (PACTEN 2017). CONVENIO DE COORDINACION 2017. RAMO 11.</v>
          </cell>
          <cell r="D1641">
            <v>716</v>
          </cell>
          <cell r="E1641" t="str">
            <v>RAMO 11 EDUCACION 2017</v>
          </cell>
          <cell r="F1641" t="str">
            <v>RAMO 11 EDUCACION</v>
          </cell>
          <cell r="G1641" t="str">
            <v>EDUCACIÓN</v>
          </cell>
          <cell r="H1641" t="str">
            <v>RECURSOS FEDERALES CONVENIDOS</v>
          </cell>
          <cell r="I1641" t="str">
            <v>FEDERAL</v>
          </cell>
          <cell r="J1641" t="str">
            <v>RECURSOS FEDERALES</v>
          </cell>
          <cell r="K1641" t="str">
            <v>RECURSOS FEDERALES</v>
          </cell>
        </row>
        <row r="1642">
          <cell r="A1642">
            <v>15452</v>
          </cell>
          <cell r="B1642" t="str">
            <v>PLAN D/APOYO A/L CAL.EDUC.NORM " ESC. NORMAL VICENTE GUERRERO (PACTEN 2017). CONVENIO DE COORDINACION 2017. RAMO 11.</v>
          </cell>
          <cell r="C1642" t="str">
            <v>15452 - PLAN D/APOYO A/L CAL.EDUC.NORM " ESC. NORMAL VICENTE GUERRERO (PACTEN 2017). CONVENIO DE COORDINACION 2017. RAMO 11.</v>
          </cell>
          <cell r="D1642">
            <v>716</v>
          </cell>
          <cell r="E1642" t="str">
            <v>RAMO 11 EDUCACION 2017</v>
          </cell>
          <cell r="F1642" t="str">
            <v>RAMO 11 EDUCACION</v>
          </cell>
          <cell r="G1642" t="str">
            <v>EDUCACIÓN</v>
          </cell>
          <cell r="H1642" t="str">
            <v>RECURSOS FEDERALES CONVENIDOS</v>
          </cell>
          <cell r="I1642" t="str">
            <v>FEDERAL</v>
          </cell>
          <cell r="J1642" t="str">
            <v>RECURSOS FEDERALES</v>
          </cell>
          <cell r="K1642" t="str">
            <v>RECURSOS FEDERALES</v>
          </cell>
        </row>
        <row r="1643">
          <cell r="A1643">
            <v>15453</v>
          </cell>
          <cell r="B1643" t="str">
            <v>PLAN D/APOYO A/L CAL.EDUC.NORM " ESC. NORMAL PREESCOLAR ADOLFO VIGURI VIGURI, DE LA LOC. DE CHILPANCINGO. (PACTEN 2017). CONVENIO DE COORDINACION 2017. RAMO 11.</v>
          </cell>
          <cell r="C1643" t="str">
            <v>15453 - PLAN D/APOYO A/L CAL.EDUC.NORM " ESC. NORMAL PREESCOLAR ADOLFO VIGURI VIGURI, DE LA LOC. DE CHILPANCINGO. (PACTEN 2017). CONVENIO DE COORDINACION 2017. RAMO 11.</v>
          </cell>
          <cell r="D1643">
            <v>716</v>
          </cell>
          <cell r="E1643" t="str">
            <v>RAMO 11 EDUCACION 2017</v>
          </cell>
          <cell r="F1643" t="str">
            <v>RAMO 11 EDUCACION</v>
          </cell>
          <cell r="G1643" t="str">
            <v>EDUCACIÓN</v>
          </cell>
          <cell r="H1643" t="str">
            <v>RECURSOS FEDERALES CONVENIDOS</v>
          </cell>
          <cell r="I1643" t="str">
            <v>FEDERAL</v>
          </cell>
          <cell r="J1643" t="str">
            <v>RECURSOS FEDERALES</v>
          </cell>
          <cell r="K1643" t="str">
            <v>RECURSOS FEDERALES</v>
          </cell>
        </row>
        <row r="1644">
          <cell r="A1644">
            <v>15454</v>
          </cell>
          <cell r="B1644" t="str">
            <v>PLAN D/APOYO A/L CAL.EDUC.NORM " ESC. NORMAL REGIONAL DE LA MONTAÑA (PACTEN 2017). CONVENIO DE COORDINACION 2017. RAMO 11.</v>
          </cell>
          <cell r="C1644" t="str">
            <v>15454 - PLAN D/APOYO A/L CAL.EDUC.NORM " ESC. NORMAL REGIONAL DE LA MONTAÑA (PACTEN 2017). CONVENIO DE COORDINACION 2017. RAMO 11.</v>
          </cell>
          <cell r="D1644">
            <v>716</v>
          </cell>
          <cell r="E1644" t="str">
            <v>RAMO 11 EDUCACION 2017</v>
          </cell>
          <cell r="F1644" t="str">
            <v>RAMO 11 EDUCACION</v>
          </cell>
          <cell r="G1644" t="str">
            <v>EDUCACIÓN</v>
          </cell>
          <cell r="H1644" t="str">
            <v>RECURSOS FEDERALES CONVENIDOS</v>
          </cell>
          <cell r="I1644" t="str">
            <v>FEDERAL</v>
          </cell>
          <cell r="J1644" t="str">
            <v>RECURSOS FEDERALES</v>
          </cell>
          <cell r="K1644" t="str">
            <v>RECURSOS FEDERALES</v>
          </cell>
        </row>
        <row r="1645">
          <cell r="A1645">
            <v>15455</v>
          </cell>
          <cell r="B1645" t="str">
            <v>PLAN D/APOYO A/L CAL.EDUC.NORM " ESC. NORMAL REGIONAL DE TIERRA CALIENTE (PACTEN 2017). CONVENIO DE COORDINACION 2017. RAMO 11.</v>
          </cell>
          <cell r="C1645" t="str">
            <v>15455 - PLAN D/APOYO A/L CAL.EDUC.NORM " ESC. NORMAL REGIONAL DE TIERRA CALIENTE (PACTEN 2017). CONVENIO DE COORDINACION 2017. RAMO 11.</v>
          </cell>
          <cell r="D1645">
            <v>716</v>
          </cell>
          <cell r="E1645" t="str">
            <v>RAMO 11 EDUCACION 2017</v>
          </cell>
          <cell r="F1645" t="str">
            <v>RAMO 11 EDUCACION</v>
          </cell>
          <cell r="G1645" t="str">
            <v>EDUCACIÓN</v>
          </cell>
          <cell r="H1645" t="str">
            <v>RECURSOS FEDERALES CONVENIDOS</v>
          </cell>
          <cell r="I1645" t="str">
            <v>FEDERAL</v>
          </cell>
          <cell r="J1645" t="str">
            <v>RECURSOS FEDERALES</v>
          </cell>
          <cell r="K1645" t="str">
            <v>RECURSOS FEDERALES</v>
          </cell>
        </row>
        <row r="1646">
          <cell r="A1646">
            <v>15456</v>
          </cell>
          <cell r="B1646" t="str">
            <v>PLAN D/APOYO A/L CAL.EDUC.NORM " ESC. NORMAL RURAL RAUL ISIDRO BURGOS " AYOTZINAPA (PACTEN 2017). CONVENIO DE COORDINACION 2017. RAMO 11.</v>
          </cell>
          <cell r="C1646" t="str">
            <v>15456 - PLAN D/APOYO A/L CAL.EDUC.NORM " ESC. NORMAL RURAL RAUL ISIDRO BURGOS " AYOTZINAPA (PACTEN 2017). CONVENIO DE COORDINACION 2017. RAMO 11.</v>
          </cell>
          <cell r="D1646">
            <v>716</v>
          </cell>
          <cell r="E1646" t="str">
            <v>RAMO 11 EDUCACION 2017</v>
          </cell>
          <cell r="F1646" t="str">
            <v>RAMO 11 EDUCACION</v>
          </cell>
          <cell r="G1646" t="str">
            <v>EDUCACIÓN</v>
          </cell>
          <cell r="H1646" t="str">
            <v>RECURSOS FEDERALES CONVENIDOS</v>
          </cell>
          <cell r="I1646" t="str">
            <v>FEDERAL</v>
          </cell>
          <cell r="J1646" t="str">
            <v>RECURSOS FEDERALES</v>
          </cell>
          <cell r="K1646" t="str">
            <v>RECURSOS FEDERALES</v>
          </cell>
        </row>
        <row r="1647">
          <cell r="A1647">
            <v>15457</v>
          </cell>
          <cell r="B1647" t="str">
            <v>PLAN D/APOYO A/L CAL.EDUC.NORM " ESC. NORMAL RURAL SUPERIOR DE EDUCACION FISICA (PACTEN 2017). CONVENIO DE COORDINACION 2017. RAMO 11.</v>
          </cell>
          <cell r="C1647" t="str">
            <v>15457 - PLAN D/APOYO A/L CAL.EDUC.NORM " ESC. NORMAL RURAL SUPERIOR DE EDUCACION FISICA (PACTEN 2017). CONVENIO DE COORDINACION 2017. RAMO 11.</v>
          </cell>
          <cell r="D1647">
            <v>716</v>
          </cell>
          <cell r="E1647" t="str">
            <v>RAMO 11 EDUCACION 2017</v>
          </cell>
          <cell r="F1647" t="str">
            <v>RAMO 11 EDUCACION</v>
          </cell>
          <cell r="G1647" t="str">
            <v>EDUCACIÓN</v>
          </cell>
          <cell r="H1647" t="str">
            <v>RECURSOS FEDERALES CONVENIDOS</v>
          </cell>
          <cell r="I1647" t="str">
            <v>FEDERAL</v>
          </cell>
          <cell r="J1647" t="str">
            <v>RECURSOS FEDERALES</v>
          </cell>
          <cell r="K1647" t="str">
            <v>RECURSOS FEDERALES</v>
          </cell>
        </row>
        <row r="1648">
          <cell r="A1648">
            <v>15458</v>
          </cell>
          <cell r="B1648" t="str">
            <v>PLAN D/APOYO A/L CAL.EDUC.NORM " ESC. NORMAL URBANA FEDERAL PROF. RAFAEL RAMIREZ (PACTEN 2017). CONVENIO DE COORDINACION 2017. RAMO 11.</v>
          </cell>
          <cell r="C1648" t="str">
            <v>15458 - PLAN D/APOYO A/L CAL.EDUC.NORM " ESC. NORMAL URBANA FEDERAL PROF. RAFAEL RAMIREZ (PACTEN 2017). CONVENIO DE COORDINACION 2017. RAMO 11.</v>
          </cell>
          <cell r="D1648">
            <v>716</v>
          </cell>
          <cell r="E1648" t="str">
            <v>RAMO 11 EDUCACION 2017</v>
          </cell>
          <cell r="F1648" t="str">
            <v>RAMO 11 EDUCACION</v>
          </cell>
          <cell r="G1648" t="str">
            <v>EDUCACIÓN</v>
          </cell>
          <cell r="H1648" t="str">
            <v>RECURSOS FEDERALES CONVENIDOS</v>
          </cell>
          <cell r="I1648" t="str">
            <v>FEDERAL</v>
          </cell>
          <cell r="J1648" t="str">
            <v>RECURSOS FEDERALES</v>
          </cell>
          <cell r="K1648" t="str">
            <v>RECURSOS FEDERALES</v>
          </cell>
        </row>
        <row r="1649">
          <cell r="A1649">
            <v>15881</v>
          </cell>
          <cell r="B1649" t="str">
            <v>FONDO DE APORTACIONES MULTIPLES EN INFRAESTRUCTURA EDUCATIVA ( FAMIE ) RAMO 11 2017</v>
          </cell>
          <cell r="C1649" t="str">
            <v>15881 - FONDO DE APORTACIONES MULTIPLES EN INFRAESTRUCTURA EDUCATIVA ( FAMIE ) RAMO 11 2017</v>
          </cell>
          <cell r="D1649">
            <v>716</v>
          </cell>
          <cell r="E1649" t="str">
            <v>RAMO 11 EDUCACION 2017</v>
          </cell>
          <cell r="F1649" t="str">
            <v>RAMO 11 EDUCACION</v>
          </cell>
          <cell r="G1649" t="str">
            <v>EDUCACIÓN</v>
          </cell>
          <cell r="H1649" t="str">
            <v>RECURSOS FEDERALES CONVENIDOS</v>
          </cell>
          <cell r="I1649" t="str">
            <v>FEDERAL</v>
          </cell>
          <cell r="J1649" t="str">
            <v>RECURSOS FEDERALES</v>
          </cell>
          <cell r="K1649" t="str">
            <v>RECURSOS FEDERALES</v>
          </cell>
        </row>
        <row r="1650">
          <cell r="A1650">
            <v>15950</v>
          </cell>
          <cell r="B1650" t="str">
            <v>MODERNIZACION DE LA UNIDAD DEPORTIVA ACAPULCO, EN ACAPULCO GUERRERO, CON INSTALACIONES ADAPTADAS A LAS NECESIDADES DE LAS PERSONAS CON DISCAPACIDAD ( 2DA. ETAPA ) RAMO 11 CONADE 2017. OFIC. SPDR.SPD.DGP.IF.0479.2017.</v>
          </cell>
          <cell r="C1650" t="str">
            <v>15950 - MODERNIZACION DE LA UNIDAD DEPORTIVA ACAPULCO, EN ACAPULCO GUERRERO, CON INSTALACIONES ADAPTADAS A LAS NECESIDADES DE LAS PERSONAS CON DISCAPACIDAD ( 2DA. ETAPA ) RAMO 11 CONADE 2017. OFIC. SPDR.SPD.DGP.IF.0479.2017.</v>
          </cell>
          <cell r="D1650">
            <v>718</v>
          </cell>
          <cell r="E1650" t="str">
            <v>RAMO 11 CONV. CONADE 2017</v>
          </cell>
          <cell r="F1650" t="str">
            <v>RAMO 11 CONV. CONADE</v>
          </cell>
          <cell r="G1650" t="str">
            <v>EDUCACIÓN</v>
          </cell>
          <cell r="H1650" t="str">
            <v>RECURSOS FEDERALES CONVENIDOS</v>
          </cell>
          <cell r="I1650" t="str">
            <v>FEDERAL</v>
          </cell>
          <cell r="J1650" t="str">
            <v>RECURSOS FEDERALES</v>
          </cell>
          <cell r="K1650" t="str">
            <v>RECURSOS FEDERALES</v>
          </cell>
        </row>
        <row r="1651">
          <cell r="A1651">
            <v>15951</v>
          </cell>
          <cell r="B1651" t="str">
            <v>3% SUPERVISION EXTERNA FEDERAL (MODERNIZACION DE LA UNIDAD DEPORTIVA ACAPULCO, EN ACAPULCO GUERRERO, CON INSTALACIONES ADAPTADAS A LAS NECESIDADES DE LAS PERSONAS CON DISCAPACIDAD ( 2DA. ETAPA ). RAMO 11 CONADE 2017</v>
          </cell>
          <cell r="C1651" t="str">
            <v>15951 - 3% SUPERVISION EXTERNA FEDERAL (MODERNIZACION DE LA UNIDAD DEPORTIVA ACAPULCO, EN ACAPULCO GUERRERO, CON INSTALACIONES ADAPTADAS A LAS NECESIDADES DE LAS PERSONAS CON DISCAPACIDAD ( 2DA. ETAPA ). RAMO 11 CONADE 2017</v>
          </cell>
          <cell r="D1651">
            <v>718</v>
          </cell>
          <cell r="E1651" t="str">
            <v>RAMO 11 CONV. CONADE 2017</v>
          </cell>
          <cell r="F1651" t="str">
            <v>RAMO 11 CONV. CONADE</v>
          </cell>
          <cell r="G1651" t="str">
            <v>EDUCACIÓN</v>
          </cell>
          <cell r="H1651" t="str">
            <v>RECURSOS FEDERALES CONVENIDOS</v>
          </cell>
          <cell r="I1651" t="str">
            <v>FEDERAL</v>
          </cell>
          <cell r="J1651" t="str">
            <v>RECURSOS FEDERALES</v>
          </cell>
          <cell r="K1651" t="str">
            <v>RECURSOS FEDERALES</v>
          </cell>
        </row>
        <row r="1652">
          <cell r="A1652">
            <v>16006</v>
          </cell>
          <cell r="B1652" t="str">
            <v>PROYECTO DE CONSTRUCCION DEL HOSPITAL COMUNITARIO TLACOAPA. RAMO 12 2017</v>
          </cell>
          <cell r="C1652" t="str">
            <v>16006 - PROYECTO DE CONSTRUCCION DEL HOSPITAL COMUNITARIO TLACOAPA. RAMO 12 2017</v>
          </cell>
          <cell r="D1652">
            <v>719</v>
          </cell>
          <cell r="E1652" t="str">
            <v>RAMO 12 SALUD 2017</v>
          </cell>
          <cell r="F1652" t="str">
            <v>RAMO 12 SALUD</v>
          </cell>
          <cell r="G1652" t="str">
            <v>SALUD</v>
          </cell>
          <cell r="H1652" t="str">
            <v>RECURSOS FEDERALES CONVENIDOS</v>
          </cell>
          <cell r="I1652" t="str">
            <v>FEDERAL</v>
          </cell>
          <cell r="J1652" t="str">
            <v>RECURSOS FEDERALES</v>
          </cell>
          <cell r="K1652" t="str">
            <v>RECURSOS FEDERALES</v>
          </cell>
        </row>
        <row r="1653">
          <cell r="A1653">
            <v>16352</v>
          </cell>
          <cell r="B1653" t="str">
            <v>PROGRAMA DE DESARROLLO COMUNITARIO COMUNIDAD DIFERENTE, SUBPROGRAMA " COMUNIDAD DIFERENTE " OFIC. AUT. SPDR.SPD.DGP.IF.0459.2017. RAMO 12 SALUD 2017.</v>
          </cell>
          <cell r="C1653" t="str">
            <v>16352 - PROGRAMA DE DESARROLLO COMUNITARIO COMUNIDAD DIFERENTE, SUBPROGRAMA " COMUNIDAD DIFERENTE " OFIC. AUT. SPDR.SPD.DGP.IF.0459.2017. RAMO 12 SALUD 2017.</v>
          </cell>
          <cell r="D1653">
            <v>719</v>
          </cell>
          <cell r="E1653" t="str">
            <v>RAMO 12 SALUD 2017</v>
          </cell>
          <cell r="F1653" t="str">
            <v>RAMO 12 SALUD</v>
          </cell>
          <cell r="G1653" t="str">
            <v>SALUD</v>
          </cell>
          <cell r="H1653" t="str">
            <v>RECURSOS FEDERALES CONVENIDOS</v>
          </cell>
          <cell r="I1653" t="str">
            <v>FEDERAL</v>
          </cell>
          <cell r="J1653" t="str">
            <v>RECURSOS FEDERALES</v>
          </cell>
          <cell r="K1653" t="str">
            <v>RECURSOS FEDERALES</v>
          </cell>
        </row>
        <row r="1654">
          <cell r="A1654">
            <v>16353</v>
          </cell>
          <cell r="B1654" t="str">
            <v>PROGRAMA DE DESARROLLO COMUNITARIO " COMUNIDAD DIFERENTE " SUBPROGRAMA DE INFRAESTRUCTURA, REHABILITACION Y/O EQUIPAMIENTO DE ESPACIOS ALIMENTARIOS. OFIC. AUT. SPDR.SPD.DGP.IF.0460.2017. RAMO 12 SALUD 2017.</v>
          </cell>
          <cell r="C1654" t="str">
            <v>16353 - PROGRAMA DE DESARROLLO COMUNITARIO " COMUNIDAD DIFERENTE " SUBPROGRAMA DE INFRAESTRUCTURA, REHABILITACION Y/O EQUIPAMIENTO DE ESPACIOS ALIMENTARIOS. OFIC. AUT. SPDR.SPD.DGP.IF.0460.2017. RAMO 12 SALUD 2017.</v>
          </cell>
          <cell r="D1654">
            <v>719</v>
          </cell>
          <cell r="E1654" t="str">
            <v>RAMO 12 SALUD 2017</v>
          </cell>
          <cell r="F1654" t="str">
            <v>RAMO 12 SALUD</v>
          </cell>
          <cell r="G1654" t="str">
            <v>SALUD</v>
          </cell>
          <cell r="H1654" t="str">
            <v>RECURSOS FEDERALES CONVENIDOS</v>
          </cell>
          <cell r="I1654" t="str">
            <v>FEDERAL</v>
          </cell>
          <cell r="J1654" t="str">
            <v>RECURSOS FEDERALES</v>
          </cell>
          <cell r="K1654" t="str">
            <v>RECURSOS FEDERALES</v>
          </cell>
        </row>
        <row r="1655">
          <cell r="A1655">
            <v>16700</v>
          </cell>
          <cell r="B1655" t="str">
            <v>CONVENIO DE COORDINACION PARA EL OTORGAMIENTO DE UN SUBSIDIO EN MATERIA DE DESARROLLO DE DESTINOS DIVERSIFICADOS. RAMO 21 2017.</v>
          </cell>
          <cell r="C1655" t="str">
            <v>16700 - CONVENIO DE COORDINACION PARA EL OTORGAMIENTO DE UN SUBSIDIO EN MATERIA DE DESARROLLO DE DESTINOS DIVERSIFICADOS. RAMO 21 2017.</v>
          </cell>
          <cell r="D1655">
            <v>722</v>
          </cell>
          <cell r="E1655" t="str">
            <v>RAMO 21 TURISMO 2017</v>
          </cell>
          <cell r="F1655" t="str">
            <v>RAMO 21 TURISMO</v>
          </cell>
          <cell r="G1655" t="str">
            <v>INFRAESTRUCTURA</v>
          </cell>
          <cell r="H1655" t="str">
            <v>RECURSOS FEDERALES CONVENIDOS</v>
          </cell>
          <cell r="I1655" t="str">
            <v>FEDERAL</v>
          </cell>
          <cell r="J1655" t="str">
            <v>RECURSOS FEDERALES</v>
          </cell>
          <cell r="K1655" t="str">
            <v>RECURSOS FEDERALES</v>
          </cell>
        </row>
        <row r="1656">
          <cell r="A1656">
            <v>18210</v>
          </cell>
          <cell r="B1656" t="str">
            <v>CONSTRUCCIÓN DE TECHADO EN ESCUELA PRIMARIA EMILIANO ZAPATA CCT: 12DPR2129T EN LA LOCALIDAD DE "EL PUENTE (SAN JOSÉ DEL PUENTE)", DEL MUNICIPIO DE JUAN R. ESCUDERO, ESTADO DE GUERRERO.</v>
          </cell>
          <cell r="C1656" t="str">
            <v>18210 - CONSTRUCCIÓN DE TECHADO EN ESCUELA PRIMARIA EMILIANO ZAPATA CCT: 12DPR2129T EN LA LOCALIDAD DE "EL PUENTE (SAN JOSÉ DEL PUENTE)", DEL MUNICIPIO DE JUAN R. ESCUDERO, ESTADO DE GUERRERO.</v>
          </cell>
          <cell r="D1656">
            <v>736</v>
          </cell>
          <cell r="E1656" t="str">
            <v>R-23 FDO. P/FORT. DE INF. EST. MPAL 2017</v>
          </cell>
          <cell r="F1656" t="str">
            <v>R-23 FDO. P/FORT. DE INF. EST. MPAL</v>
          </cell>
          <cell r="G1656" t="str">
            <v>INFRAESTRUCTURA</v>
          </cell>
          <cell r="H1656" t="str">
            <v>RECURSOS FEDERALES CONVENIDOS</v>
          </cell>
          <cell r="I1656" t="str">
            <v>FEDERAL</v>
          </cell>
          <cell r="J1656" t="str">
            <v>RECURSOS FEDERALES</v>
          </cell>
          <cell r="K1656" t="str">
            <v>RECURSOS FEDERALES</v>
          </cell>
        </row>
        <row r="1657">
          <cell r="A1657">
            <v>18211</v>
          </cell>
          <cell r="B1657" t="str">
            <v>PAVIMENTACIÓN CON CONCRETO HIDRÁULICO DE LA CALLE PRINCIPAL EN LA COLONIA DE GUADALUPE, MUNICIPIO DE ATLAMAJALCINGO DEL MONTE, GUERRERO.</v>
          </cell>
          <cell r="C1657" t="str">
            <v>18211 - PAVIMENTACIÓN CON CONCRETO HIDRÁULICO DE LA CALLE PRINCIPAL EN LA COLONIA DE GUADALUPE, MUNICIPIO DE ATLAMAJALCINGO DEL MONTE, GUERRERO.</v>
          </cell>
          <cell r="D1657">
            <v>736</v>
          </cell>
          <cell r="E1657" t="str">
            <v>R-23 FDO. P/FORT. DE INF. EST. MPAL 2017</v>
          </cell>
          <cell r="F1657" t="str">
            <v>R-23 FDO. P/FORT. DE INF. EST. MPAL</v>
          </cell>
          <cell r="G1657" t="str">
            <v>INFRAESTRUCTURA</v>
          </cell>
          <cell r="H1657" t="str">
            <v>RECURSOS FEDERALES CONVENIDOS</v>
          </cell>
          <cell r="I1657" t="str">
            <v>FEDERAL</v>
          </cell>
          <cell r="J1657" t="str">
            <v>RECURSOS FEDERALES</v>
          </cell>
          <cell r="K1657" t="str">
            <v>RECURSOS FEDERALES</v>
          </cell>
        </row>
        <row r="1658">
          <cell r="A1658">
            <v>18213</v>
          </cell>
          <cell r="B1658" t="str">
            <v>CONST.DE COMEDOR COMUNITARIO EN LA CABECERA MUNICIPAL DE AZOYU, GRO.</v>
          </cell>
          <cell r="C1658" t="str">
            <v>18213 - CONST.DE COMEDOR COMUNITARIO EN LA CABECERA MUNICIPAL DE AZOYU, GRO.</v>
          </cell>
          <cell r="D1658">
            <v>736</v>
          </cell>
          <cell r="E1658" t="str">
            <v>R-23 FDO. P/FORT. DE INF. EST. MPAL 2017</v>
          </cell>
          <cell r="F1658" t="str">
            <v>R-23 FDO. P/FORT. DE INF. EST. MPAL</v>
          </cell>
          <cell r="G1658" t="str">
            <v>INFRAESTRUCTURA</v>
          </cell>
          <cell r="H1658" t="str">
            <v>RECURSOS FEDERALES CONVENIDOS</v>
          </cell>
          <cell r="I1658" t="str">
            <v>FEDERAL</v>
          </cell>
          <cell r="J1658" t="str">
            <v>RECURSOS FEDERALES</v>
          </cell>
          <cell r="K1658" t="str">
            <v>RECURSOS FEDERALES</v>
          </cell>
        </row>
        <row r="1659">
          <cell r="A1659">
            <v>18214</v>
          </cell>
          <cell r="B1659" t="str">
            <v>REMODELACION DE LA AV.JUAN N.ALVAREZ TRAMO PARQUE UNIDOS POR GUERRERO-CALLE PEDRO ASCENCIO, EN LA LOCALIDAD DE CHILPANCINGO, MPIO. DE CHILPANCINGO DE LOS BRAVO, GRO.</v>
          </cell>
          <cell r="C1659" t="str">
            <v>18214 - REMODELACION DE LA AV.JUAN N.ALVAREZ TRAMO PARQUE UNIDOS POR GUERRERO-CALLE PEDRO ASCENCIO, EN LA LOCALIDAD DE CHILPANCINGO, MPIO. DE CHILPANCINGO DE LOS BRAVO, GRO.</v>
          </cell>
          <cell r="D1659">
            <v>736</v>
          </cell>
          <cell r="E1659" t="str">
            <v>R-23 FDO. P/FORT. DE INF. EST. MPAL 2017</v>
          </cell>
          <cell r="F1659" t="str">
            <v>R-23 FDO. P/FORT. DE INF. EST. MPAL</v>
          </cell>
          <cell r="G1659" t="str">
            <v>INFRAESTRUCTURA</v>
          </cell>
          <cell r="H1659" t="str">
            <v>RECURSOS FEDERALES CONVENIDOS</v>
          </cell>
          <cell r="I1659" t="str">
            <v>FEDERAL</v>
          </cell>
          <cell r="J1659" t="str">
            <v>RECURSOS FEDERALES</v>
          </cell>
          <cell r="K1659" t="str">
            <v>RECURSOS FEDERALES</v>
          </cell>
        </row>
        <row r="1660">
          <cell r="A1660">
            <v>18215</v>
          </cell>
          <cell r="B1660" t="str">
            <v>CONSTRUCCIÓN DE BARDA. ESC. SEC. "LUIS GUEVARA RAMÍREZ" CLAVE: CCT-12DESO220G</v>
          </cell>
          <cell r="C1660" t="str">
            <v>18215 - CONSTRUCCIÓN DE BARDA. ESC. SEC. "LUIS GUEVARA RAMÍREZ" CLAVE: CCT-12DESO220G</v>
          </cell>
          <cell r="D1660">
            <v>736</v>
          </cell>
          <cell r="E1660" t="str">
            <v>R-23 FDO. P/FORT. DE INF. EST. MPAL 2017</v>
          </cell>
          <cell r="F1660" t="str">
            <v>R-23 FDO. P/FORT. DE INF. EST. MPAL</v>
          </cell>
          <cell r="G1660" t="str">
            <v>INFRAESTRUCTURA</v>
          </cell>
          <cell r="H1660" t="str">
            <v>RECURSOS FEDERALES CONVENIDOS</v>
          </cell>
          <cell r="I1660" t="str">
            <v>FEDERAL</v>
          </cell>
          <cell r="J1660" t="str">
            <v>RECURSOS FEDERALES</v>
          </cell>
          <cell r="K1660" t="str">
            <v>RECURSOS FEDERALES</v>
          </cell>
        </row>
        <row r="1661">
          <cell r="A1661">
            <v>18216</v>
          </cell>
          <cell r="B1661" t="str">
            <v>CONSTRUCCIÓN DE TECHADO Y REHABILITACIÓN DE CANCHA ESC. CETIS 45 CCT-12DCT004I</v>
          </cell>
          <cell r="C1661" t="str">
            <v>18216 - CONSTRUCCIÓN DE TECHADO Y REHABILITACIÓN DE CANCHA ESC. CETIS 45 CCT-12DCT004I</v>
          </cell>
          <cell r="D1661">
            <v>736</v>
          </cell>
          <cell r="E1661" t="str">
            <v>R-23 FDO. P/FORT. DE INF. EST. MPAL 2017</v>
          </cell>
          <cell r="F1661" t="str">
            <v>R-23 FDO. P/FORT. DE INF. EST. MPAL</v>
          </cell>
          <cell r="G1661" t="str">
            <v>INFRAESTRUCTURA</v>
          </cell>
          <cell r="H1661" t="str">
            <v>RECURSOS FEDERALES CONVENIDOS</v>
          </cell>
          <cell r="I1661" t="str">
            <v>FEDERAL</v>
          </cell>
          <cell r="J1661" t="str">
            <v>RECURSOS FEDERALES</v>
          </cell>
          <cell r="K1661" t="str">
            <v>RECURSOS FEDERALES</v>
          </cell>
        </row>
        <row r="1662">
          <cell r="A1662">
            <v>18217</v>
          </cell>
          <cell r="B1662" t="str">
            <v>PAVIMENTACIÓN CON CONCRETO HIDRÁULICO DE LA CALLE JUSTO SIERRA, TRAMO CALLE DIVISIÓN DEL NORTE A LA CALLE REVOLUCIÓN, EN LA LOCALIDAD DE ATOYAC DE ÁLVAREZ, GRO</v>
          </cell>
          <cell r="C1662" t="str">
            <v>18217 - PAVIMENTACIÓN CON CONCRETO HIDRÁULICO DE LA CALLE JUSTO SIERRA, TRAMO CALLE DIVISIÓN DEL NORTE A LA CALLE REVOLUCIÓN, EN LA LOCALIDAD DE ATOYAC DE ÁLVAREZ, GRO</v>
          </cell>
          <cell r="D1662">
            <v>736</v>
          </cell>
          <cell r="E1662" t="str">
            <v>R-23 FDO. P/FORT. DE INF. EST. MPAL 2017</v>
          </cell>
          <cell r="F1662" t="str">
            <v>R-23 FDO. P/FORT. DE INF. EST. MPAL</v>
          </cell>
          <cell r="G1662" t="str">
            <v>INFRAESTRUCTURA</v>
          </cell>
          <cell r="H1662" t="str">
            <v>RECURSOS FEDERALES CONVENIDOS</v>
          </cell>
          <cell r="I1662" t="str">
            <v>FEDERAL</v>
          </cell>
          <cell r="J1662" t="str">
            <v>RECURSOS FEDERALES</v>
          </cell>
          <cell r="K1662" t="str">
            <v>RECURSOS FEDERALES</v>
          </cell>
        </row>
        <row r="1663">
          <cell r="A1663">
            <v>18220</v>
          </cell>
          <cell r="B1663" t="str">
            <v>PAVIMENTACIÓN DE CALLE VICENTE GUERRERO, COL. MIRADOR EL COLOSO</v>
          </cell>
          <cell r="C1663" t="str">
            <v>18220 - PAVIMENTACIÓN DE CALLE VICENTE GUERRERO, COL. MIRADOR EL COLOSO</v>
          </cell>
          <cell r="D1663">
            <v>736</v>
          </cell>
          <cell r="E1663" t="str">
            <v>R-23 FDO. P/FORT. DE INF. EST. MPAL 2017</v>
          </cell>
          <cell r="F1663" t="str">
            <v>R-23 FDO. P/FORT. DE INF. EST. MPAL</v>
          </cell>
          <cell r="G1663" t="str">
            <v>INFRAESTRUCTURA</v>
          </cell>
          <cell r="H1663" t="str">
            <v>RECURSOS FEDERALES CONVENIDOS</v>
          </cell>
          <cell r="I1663" t="str">
            <v>FEDERAL</v>
          </cell>
          <cell r="J1663" t="str">
            <v>RECURSOS FEDERALES</v>
          </cell>
          <cell r="K1663" t="str">
            <v>RECURSOS FEDERALES</v>
          </cell>
        </row>
        <row r="1664">
          <cell r="A1664">
            <v>18221</v>
          </cell>
          <cell r="B1664" t="str">
            <v>PAVIMENTACIÓN DE CALLE MOCTEZUMA EN COLONIA AMPLIACIÓN LIBERTAD</v>
          </cell>
          <cell r="C1664" t="str">
            <v>18221 - PAVIMENTACIÓN DE CALLE MOCTEZUMA EN COLONIA AMPLIACIÓN LIBERTAD</v>
          </cell>
          <cell r="D1664">
            <v>736</v>
          </cell>
          <cell r="E1664" t="str">
            <v>R-23 FDO. P/FORT. DE INF. EST. MPAL 2017</v>
          </cell>
          <cell r="F1664" t="str">
            <v>R-23 FDO. P/FORT. DE INF. EST. MPAL</v>
          </cell>
          <cell r="G1664" t="str">
            <v>INFRAESTRUCTURA</v>
          </cell>
          <cell r="H1664" t="str">
            <v>RECURSOS FEDERALES CONVENIDOS</v>
          </cell>
          <cell r="I1664" t="str">
            <v>FEDERAL</v>
          </cell>
          <cell r="J1664" t="str">
            <v>RECURSOS FEDERALES</v>
          </cell>
          <cell r="K1664" t="str">
            <v>RECURSOS FEDERALES</v>
          </cell>
        </row>
        <row r="1665">
          <cell r="A1665">
            <v>18222</v>
          </cell>
          <cell r="B1665" t="str">
            <v>PAVIMENTACIÓN DE CALLE MOCTEZUMA EN COLONIA AMPLIACIÓN LIBERTAD</v>
          </cell>
          <cell r="C1665" t="str">
            <v>18222 - PAVIMENTACIÓN DE CALLE MOCTEZUMA EN COLONIA AMPLIACIÓN LIBERTAD</v>
          </cell>
          <cell r="D1665">
            <v>736</v>
          </cell>
          <cell r="E1665" t="str">
            <v>R-23 FDO. P/FORT. DE INF. EST. MPAL 2017</v>
          </cell>
          <cell r="F1665" t="str">
            <v>R-23 FDO. P/FORT. DE INF. EST. MPAL</v>
          </cell>
          <cell r="G1665" t="str">
            <v>INFRAESTRUCTURA</v>
          </cell>
          <cell r="H1665" t="str">
            <v>RECURSOS FEDERALES CONVENIDOS</v>
          </cell>
          <cell r="I1665" t="str">
            <v>FEDERAL</v>
          </cell>
          <cell r="J1665" t="str">
            <v>RECURSOS FEDERALES</v>
          </cell>
          <cell r="K1665" t="str">
            <v>RECURSOS FEDERALES</v>
          </cell>
        </row>
        <row r="1666">
          <cell r="A1666">
            <v>18223</v>
          </cell>
          <cell r="B1666" t="str">
            <v>PAVIMENTACIÓN DE LA CALLE VICENTE GUERRERO, COLONIA 20 DE NOVIEMBRE, ACAPULCO. GRO.</v>
          </cell>
          <cell r="C1666" t="str">
            <v>18223 - PAVIMENTACIÓN DE LA CALLE VICENTE GUERRERO, COLONIA 20 DE NOVIEMBRE, ACAPULCO. GRO.</v>
          </cell>
          <cell r="D1666">
            <v>736</v>
          </cell>
          <cell r="E1666" t="str">
            <v>R-23 FDO. P/FORT. DE INF. EST. MPAL 2017</v>
          </cell>
          <cell r="F1666" t="str">
            <v>R-23 FDO. P/FORT. DE INF. EST. MPAL</v>
          </cell>
          <cell r="G1666" t="str">
            <v>INFRAESTRUCTURA</v>
          </cell>
          <cell r="H1666" t="str">
            <v>RECURSOS FEDERALES CONVENIDOS</v>
          </cell>
          <cell r="I1666" t="str">
            <v>FEDERAL</v>
          </cell>
          <cell r="J1666" t="str">
            <v>RECURSOS FEDERALES</v>
          </cell>
          <cell r="K1666" t="str">
            <v>RECURSOS FEDERALES</v>
          </cell>
        </row>
        <row r="1667">
          <cell r="A1667">
            <v>18224</v>
          </cell>
          <cell r="B1667" t="str">
            <v>CONSTRUCCIÓN DE MURO DE CONTENCIÓN Y OBRAS COMPLEMENTARIAS EN CALLE 15 DE JUNIO, COLONIA HERMENEGILDO GALEANA, ACAPULCO.</v>
          </cell>
          <cell r="C1667" t="str">
            <v>18224 - CONSTRUCCIÓN DE MURO DE CONTENCIÓN Y OBRAS COMPLEMENTARIAS EN CALLE 15 DE JUNIO, COLONIA HERMENEGILDO GALEANA, ACAPULCO.</v>
          </cell>
          <cell r="D1667">
            <v>736</v>
          </cell>
          <cell r="E1667" t="str">
            <v>R-23 FDO. P/FORT. DE INF. EST. MPAL 2017</v>
          </cell>
          <cell r="F1667" t="str">
            <v>R-23 FDO. P/FORT. DE INF. EST. MPAL</v>
          </cell>
          <cell r="G1667" t="str">
            <v>INFRAESTRUCTURA</v>
          </cell>
          <cell r="H1667" t="str">
            <v>RECURSOS FEDERALES CONVENIDOS</v>
          </cell>
          <cell r="I1667" t="str">
            <v>FEDERAL</v>
          </cell>
          <cell r="J1667" t="str">
            <v>RECURSOS FEDERALES</v>
          </cell>
          <cell r="K1667" t="str">
            <v>RECURSOS FEDERALES</v>
          </cell>
        </row>
        <row r="1668">
          <cell r="A1668">
            <v>18225</v>
          </cell>
          <cell r="B1668" t="str">
            <v>CONSTRUCCIÓN DE MURO DE CONTENCIÓN Y PAVIMENTACIÓN DE ANDADOR NARANJOS EN LA COLONIA ALTA ICACOS MUNICIPIO DE ACAPULCO DE JUÁREZ.</v>
          </cell>
          <cell r="C1668" t="str">
            <v>18225 - CONSTRUCCIÓN DE MURO DE CONTENCIÓN Y PAVIMENTACIÓN DE ANDADOR NARANJOS EN LA COLONIA ALTA ICACOS MUNICIPIO DE ACAPULCO DE JUÁREZ.</v>
          </cell>
          <cell r="D1668">
            <v>736</v>
          </cell>
          <cell r="E1668" t="str">
            <v>R-23 FDO. P/FORT. DE INF. EST. MPAL 2017</v>
          </cell>
          <cell r="F1668" t="str">
            <v>R-23 FDO. P/FORT. DE INF. EST. MPAL</v>
          </cell>
          <cell r="G1668" t="str">
            <v>INFRAESTRUCTURA</v>
          </cell>
          <cell r="H1668" t="str">
            <v>RECURSOS FEDERALES CONVENIDOS</v>
          </cell>
          <cell r="I1668" t="str">
            <v>FEDERAL</v>
          </cell>
          <cell r="J1668" t="str">
            <v>RECURSOS FEDERALES</v>
          </cell>
          <cell r="K1668" t="str">
            <v>RECURSOS FEDERALES</v>
          </cell>
        </row>
        <row r="1669">
          <cell r="A1669">
            <v>18226</v>
          </cell>
          <cell r="B1669" t="str">
            <v>PAVIMENTACIÓN DE CALLE TAMARINDOS ESQ. CON AV. LAS GRANJAS. COL. HUERTA DE SANTA ELENA.</v>
          </cell>
          <cell r="C1669" t="str">
            <v>18226 - PAVIMENTACIÓN DE CALLE TAMARINDOS ESQ. CON AV. LAS GRANJAS. COL. HUERTA DE SANTA ELENA.</v>
          </cell>
          <cell r="D1669">
            <v>736</v>
          </cell>
          <cell r="E1669" t="str">
            <v>R-23 FDO. P/FORT. DE INF. EST. MPAL 2017</v>
          </cell>
          <cell r="F1669" t="str">
            <v>R-23 FDO. P/FORT. DE INF. EST. MPAL</v>
          </cell>
          <cell r="G1669" t="str">
            <v>INFRAESTRUCTURA</v>
          </cell>
          <cell r="H1669" t="str">
            <v>RECURSOS FEDERALES CONVENIDOS</v>
          </cell>
          <cell r="I1669" t="str">
            <v>FEDERAL</v>
          </cell>
          <cell r="J1669" t="str">
            <v>RECURSOS FEDERALES</v>
          </cell>
          <cell r="K1669" t="str">
            <v>RECURSOS FEDERALES</v>
          </cell>
        </row>
        <row r="1670">
          <cell r="A1670">
            <v>18227</v>
          </cell>
          <cell r="B1670" t="str">
            <v>TECHADO DE CANCHA EN CONALEP DE LA COLONIA MIRAMAR, COL. MIRAMAR, ACAPULCO DE JUÁREZ. GRO.</v>
          </cell>
          <cell r="C1670" t="str">
            <v>18227 - TECHADO DE CANCHA EN CONALEP DE LA COLONIA MIRAMAR, COL. MIRAMAR, ACAPULCO DE JUÁREZ. GRO.</v>
          </cell>
          <cell r="D1670">
            <v>736</v>
          </cell>
          <cell r="E1670" t="str">
            <v>R-23 FDO. P/FORT. DE INF. EST. MPAL 2017</v>
          </cell>
          <cell r="F1670" t="str">
            <v>R-23 FDO. P/FORT. DE INF. EST. MPAL</v>
          </cell>
          <cell r="G1670" t="str">
            <v>INFRAESTRUCTURA</v>
          </cell>
          <cell r="H1670" t="str">
            <v>RECURSOS FEDERALES CONVENIDOS</v>
          </cell>
          <cell r="I1670" t="str">
            <v>FEDERAL</v>
          </cell>
          <cell r="J1670" t="str">
            <v>RECURSOS FEDERALES</v>
          </cell>
          <cell r="K1670" t="str">
            <v>RECURSOS FEDERALES</v>
          </cell>
        </row>
        <row r="1671">
          <cell r="A1671">
            <v>18228</v>
          </cell>
          <cell r="B1671" t="str">
            <v>PAVIMENTACIÓN DE CALLE NICOLÁS BRAVO EN LA COLONIA AMPLIACIÓN ARROYO SECO.</v>
          </cell>
          <cell r="C1671" t="str">
            <v>18228 - PAVIMENTACIÓN DE CALLE NICOLÁS BRAVO EN LA COLONIA AMPLIACIÓN ARROYO SECO.</v>
          </cell>
          <cell r="D1671">
            <v>736</v>
          </cell>
          <cell r="E1671" t="str">
            <v>R-23 FDO. P/FORT. DE INF. EST. MPAL 2017</v>
          </cell>
          <cell r="F1671" t="str">
            <v>R-23 FDO. P/FORT. DE INF. EST. MPAL</v>
          </cell>
          <cell r="G1671" t="str">
            <v>INFRAESTRUCTURA</v>
          </cell>
          <cell r="H1671" t="str">
            <v>RECURSOS FEDERALES CONVENIDOS</v>
          </cell>
          <cell r="I1671" t="str">
            <v>FEDERAL</v>
          </cell>
          <cell r="J1671" t="str">
            <v>RECURSOS FEDERALES</v>
          </cell>
          <cell r="K1671" t="str">
            <v>RECURSOS FEDERALES</v>
          </cell>
        </row>
        <row r="1672">
          <cell r="A1672">
            <v>18229</v>
          </cell>
          <cell r="B1672" t="str">
            <v>PAVIMENTACIÓN DE CALLE PRINCIPAL, COL. SALINAS DE GORTARI</v>
          </cell>
          <cell r="C1672" t="str">
            <v>18229 - PAVIMENTACIÓN DE CALLE PRINCIPAL, COL. SALINAS DE GORTARI</v>
          </cell>
          <cell r="D1672">
            <v>736</v>
          </cell>
          <cell r="E1672" t="str">
            <v>R-23 FDO. P/FORT. DE INF. EST. MPAL 2017</v>
          </cell>
          <cell r="F1672" t="str">
            <v>R-23 FDO. P/FORT. DE INF. EST. MPAL</v>
          </cell>
          <cell r="G1672" t="str">
            <v>INFRAESTRUCTURA</v>
          </cell>
          <cell r="H1672" t="str">
            <v>RECURSOS FEDERALES CONVENIDOS</v>
          </cell>
          <cell r="I1672" t="str">
            <v>FEDERAL</v>
          </cell>
          <cell r="J1672" t="str">
            <v>RECURSOS FEDERALES</v>
          </cell>
          <cell r="K1672" t="str">
            <v>RECURSOS FEDERALES</v>
          </cell>
        </row>
        <row r="1673">
          <cell r="A1673">
            <v>18230</v>
          </cell>
          <cell r="B1673" t="str">
            <v>PAVIMENTACIÓN DE CALLE NICOLÁS BRAVO, COMUNIDAD DE SAN ISIDRO GALLINERO.</v>
          </cell>
          <cell r="C1673" t="str">
            <v>18230 - PAVIMENTACIÓN DE CALLE NICOLÁS BRAVO, COMUNIDAD DE SAN ISIDRO GALLINERO.</v>
          </cell>
          <cell r="D1673">
            <v>736</v>
          </cell>
          <cell r="E1673" t="str">
            <v>R-23 FDO. P/FORT. DE INF. EST. MPAL 2017</v>
          </cell>
          <cell r="F1673" t="str">
            <v>R-23 FDO. P/FORT. DE INF. EST. MPAL</v>
          </cell>
          <cell r="G1673" t="str">
            <v>INFRAESTRUCTURA</v>
          </cell>
          <cell r="H1673" t="str">
            <v>RECURSOS FEDERALES CONVENIDOS</v>
          </cell>
          <cell r="I1673" t="str">
            <v>FEDERAL</v>
          </cell>
          <cell r="J1673" t="str">
            <v>RECURSOS FEDERALES</v>
          </cell>
          <cell r="K1673" t="str">
            <v>RECURSOS FEDERALES</v>
          </cell>
        </row>
        <row r="1674">
          <cell r="A1674">
            <v>18231</v>
          </cell>
          <cell r="B1674" t="str">
            <v>PAVIMENTACIÓN DE LA CALLE PROLONGACIÓN PUEBLA, COLONIA PRADERAS DE COSTA AZUL ACAPULCO, GRO.</v>
          </cell>
          <cell r="C1674" t="str">
            <v>18231 - PAVIMENTACIÓN DE LA CALLE PROLONGACIÓN PUEBLA, COLONIA PRADERAS DE COSTA AZUL ACAPULCO, GRO.</v>
          </cell>
          <cell r="D1674">
            <v>736</v>
          </cell>
          <cell r="E1674" t="str">
            <v>R-23 FDO. P/FORT. DE INF. EST. MPAL 2017</v>
          </cell>
          <cell r="F1674" t="str">
            <v>R-23 FDO. P/FORT. DE INF. EST. MPAL</v>
          </cell>
          <cell r="G1674" t="str">
            <v>INFRAESTRUCTURA</v>
          </cell>
          <cell r="H1674" t="str">
            <v>RECURSOS FEDERALES CONVENIDOS</v>
          </cell>
          <cell r="I1674" t="str">
            <v>FEDERAL</v>
          </cell>
          <cell r="J1674" t="str">
            <v>RECURSOS FEDERALES</v>
          </cell>
          <cell r="K1674" t="str">
            <v>RECURSOS FEDERALES</v>
          </cell>
        </row>
        <row r="1675">
          <cell r="A1675">
            <v>18232</v>
          </cell>
          <cell r="B1675" t="str">
            <v>CONSTRUCCIÓN DE CANCHA DE FÚTBOL EN LA LOCALIDAD PALOS ALTOS, ARCELIA</v>
          </cell>
          <cell r="C1675" t="str">
            <v>18232 - CONSTRUCCIÓN DE CANCHA DE FÚTBOL EN LA LOCALIDAD PALOS ALTOS, ARCELIA</v>
          </cell>
          <cell r="D1675">
            <v>736</v>
          </cell>
          <cell r="E1675" t="str">
            <v>R-23 FDO. P/FORT. DE INF. EST. MPAL 2017</v>
          </cell>
          <cell r="F1675" t="str">
            <v>R-23 FDO. P/FORT. DE INF. EST. MPAL</v>
          </cell>
          <cell r="G1675" t="str">
            <v>INFRAESTRUCTURA</v>
          </cell>
          <cell r="H1675" t="str">
            <v>RECURSOS FEDERALES CONVENIDOS</v>
          </cell>
          <cell r="I1675" t="str">
            <v>FEDERAL</v>
          </cell>
          <cell r="J1675" t="str">
            <v>RECURSOS FEDERALES</v>
          </cell>
          <cell r="K1675" t="str">
            <v>RECURSOS FEDERALES</v>
          </cell>
        </row>
        <row r="1676">
          <cell r="A1676">
            <v>18233</v>
          </cell>
          <cell r="B1676" t="str">
            <v>PAVIMENTACIÓN DE CALLE LOS POSITOS, COMUNIDAD DE EJIDO NUEVO.</v>
          </cell>
          <cell r="C1676" t="str">
            <v>18233 - PAVIMENTACIÓN DE CALLE LOS POSITOS, COMUNIDAD DE EJIDO NUEVO.</v>
          </cell>
          <cell r="D1676">
            <v>736</v>
          </cell>
          <cell r="E1676" t="str">
            <v>R-23 FDO. P/FORT. DE INF. EST. MPAL 2017</v>
          </cell>
          <cell r="F1676" t="str">
            <v>R-23 FDO. P/FORT. DE INF. EST. MPAL</v>
          </cell>
          <cell r="G1676" t="str">
            <v>INFRAESTRUCTURA</v>
          </cell>
          <cell r="H1676" t="str">
            <v>RECURSOS FEDERALES CONVENIDOS</v>
          </cell>
          <cell r="I1676" t="str">
            <v>FEDERAL</v>
          </cell>
          <cell r="J1676" t="str">
            <v>RECURSOS FEDERALES</v>
          </cell>
          <cell r="K1676" t="str">
            <v>RECURSOS FEDERALES</v>
          </cell>
        </row>
        <row r="1677">
          <cell r="A1677">
            <v>18234</v>
          </cell>
          <cell r="B1677" t="str">
            <v>CONSTRUCCIÓN DE BARDAS PERIMETRALES EN LAS ESCUELAS PRIMARIAS DE LÁZARO CÁRDENAS, PRIMARIA LAURO AGUIRRE Y PRIMARIA MARÍA ANTONIA NAVA DE CATALÁN EN LA CIUDAD DE ACAPULCO DE JUÁREZ.</v>
          </cell>
          <cell r="C1677" t="str">
            <v>18234 - CONSTRUCCIÓN DE BARDAS PERIMETRALES EN LAS ESCUELAS PRIMARIAS DE LÁZARO CÁRDENAS, PRIMARIA LAURO AGUIRRE Y PRIMARIA MARÍA ANTONIA NAVA DE CATALÁN EN LA CIUDAD DE ACAPULCO DE JUÁREZ.</v>
          </cell>
          <cell r="D1677">
            <v>736</v>
          </cell>
          <cell r="E1677" t="str">
            <v>R-23 FDO. P/FORT. DE INF. EST. MPAL 2017</v>
          </cell>
          <cell r="F1677" t="str">
            <v>R-23 FDO. P/FORT. DE INF. EST. MPAL</v>
          </cell>
          <cell r="G1677" t="str">
            <v>INFRAESTRUCTURA</v>
          </cell>
          <cell r="H1677" t="str">
            <v>RECURSOS FEDERALES CONVENIDOS</v>
          </cell>
          <cell r="I1677" t="str">
            <v>FEDERAL</v>
          </cell>
          <cell r="J1677" t="str">
            <v>RECURSOS FEDERALES</v>
          </cell>
          <cell r="K1677" t="str">
            <v>RECURSOS FEDERALES</v>
          </cell>
        </row>
        <row r="1678">
          <cell r="A1678">
            <v>18235</v>
          </cell>
          <cell r="B1678" t="str">
            <v>CONSTRUCCIÓN DE CANAL PARA DESAGÜE Y LINEA DE DRENAJE EN FRACCIONAMIENTO LAS PLAYAS.</v>
          </cell>
          <cell r="C1678" t="str">
            <v>18235 - CONSTRUCCIÓN DE CANAL PARA DESAGÜE Y LINEA DE DRENAJE EN FRACCIONAMIENTO LAS PLAYAS.</v>
          </cell>
          <cell r="D1678">
            <v>736</v>
          </cell>
          <cell r="E1678" t="str">
            <v>R-23 FDO. P/FORT. DE INF. EST. MPAL 2017</v>
          </cell>
          <cell r="F1678" t="str">
            <v>R-23 FDO. P/FORT. DE INF. EST. MPAL</v>
          </cell>
          <cell r="G1678" t="str">
            <v>INFRAESTRUCTURA</v>
          </cell>
          <cell r="H1678" t="str">
            <v>RECURSOS FEDERALES CONVENIDOS</v>
          </cell>
          <cell r="I1678" t="str">
            <v>FEDERAL</v>
          </cell>
          <cell r="J1678" t="str">
            <v>RECURSOS FEDERALES</v>
          </cell>
          <cell r="K1678" t="str">
            <v>RECURSOS FEDERALES</v>
          </cell>
        </row>
        <row r="1679">
          <cell r="A1679">
            <v>18236</v>
          </cell>
          <cell r="B1679" t="str">
            <v>PAVIMENTACIÓN DEL CAMINO E.C. (ACAPULCO - PINOTEPA NACIONAL) - METLAPIL EN EL MUNICIPIO DE ACAPULCO DE JUÁREZ</v>
          </cell>
          <cell r="C1679" t="str">
            <v>18236 - PAVIMENTACIÓN DEL CAMINO E.C. (ACAPULCO - PINOTEPA NACIONAL) - METLAPIL EN EL MUNICIPIO DE ACAPULCO DE JUÁREZ</v>
          </cell>
          <cell r="D1679">
            <v>736</v>
          </cell>
          <cell r="E1679" t="str">
            <v>R-23 FDO. P/FORT. DE INF. EST. MPAL 2017</v>
          </cell>
          <cell r="F1679" t="str">
            <v>R-23 FDO. P/FORT. DE INF. EST. MPAL</v>
          </cell>
          <cell r="G1679" t="str">
            <v>INFRAESTRUCTURA</v>
          </cell>
          <cell r="H1679" t="str">
            <v>RECURSOS FEDERALES CONVENIDOS</v>
          </cell>
          <cell r="I1679" t="str">
            <v>FEDERAL</v>
          </cell>
          <cell r="J1679" t="str">
            <v>RECURSOS FEDERALES</v>
          </cell>
          <cell r="K1679" t="str">
            <v>RECURSOS FEDERALES</v>
          </cell>
        </row>
        <row r="1680">
          <cell r="A1680">
            <v>18237</v>
          </cell>
          <cell r="B1680" t="str">
            <v>REHABILITACIÓN DEL CAMINO EL KM 30 - EJIDO NUEVO - SABANILLAS - DOS ARROYOS EN EL MUNICIPIO DE ACAPULCO DE JUÁREZ.</v>
          </cell>
          <cell r="C1680" t="str">
            <v>18237 - REHABILITACIÓN DEL CAMINO EL KM 30 - EJIDO NUEVO - SABANILLAS - DOS ARROYOS EN EL MUNICIPIO DE ACAPULCO DE JUÁREZ.</v>
          </cell>
          <cell r="D1680">
            <v>736</v>
          </cell>
          <cell r="E1680" t="str">
            <v>R-23 FDO. P/FORT. DE INF. EST. MPAL 2017</v>
          </cell>
          <cell r="F1680" t="str">
            <v>R-23 FDO. P/FORT. DE INF. EST. MPAL</v>
          </cell>
          <cell r="G1680" t="str">
            <v>INFRAESTRUCTURA</v>
          </cell>
          <cell r="H1680" t="str">
            <v>RECURSOS FEDERALES CONVENIDOS</v>
          </cell>
          <cell r="I1680" t="str">
            <v>FEDERAL</v>
          </cell>
          <cell r="J1680" t="str">
            <v>RECURSOS FEDERALES</v>
          </cell>
          <cell r="K1680" t="str">
            <v>RECURSOS FEDERALES</v>
          </cell>
        </row>
        <row r="1681">
          <cell r="A1681">
            <v>19000</v>
          </cell>
          <cell r="B1681" t="str">
            <v>FONDO DE APOYO A MIGRANTES, RAMO 23 PROVISIONES SALARIALES Y ECONOMICAS, FONDO DE APOYO A MIGRANTES</v>
          </cell>
          <cell r="C1681" t="str">
            <v>19000 - FONDO DE APOYO A MIGRANTES, RAMO 23 PROVISIONES SALARIALES Y ECONOMICAS, FONDO DE APOYO A MIGRANTES</v>
          </cell>
          <cell r="D1681">
            <v>732</v>
          </cell>
          <cell r="E1681" t="str">
            <v>R-23 FONDO DE APOYO A MIGRANTES 2017</v>
          </cell>
          <cell r="F1681" t="str">
            <v>R-23 FONDO DE APOYO A MIGRANTES</v>
          </cell>
          <cell r="G1681" t="str">
            <v>INFRAESTRUCTURA</v>
          </cell>
          <cell r="H1681" t="str">
            <v>RECURSOS FEDERALES CONVENIDOS</v>
          </cell>
          <cell r="I1681" t="str">
            <v>FEDERAL</v>
          </cell>
          <cell r="J1681" t="str">
            <v>RECURSOS FEDERALES</v>
          </cell>
          <cell r="K1681" t="str">
            <v>RECURSOS FEDERALES</v>
          </cell>
        </row>
        <row r="1682">
          <cell r="A1682">
            <v>20287</v>
          </cell>
          <cell r="B1682" t="str">
            <v>FORTALECIMIENTO INSTITUCIONAL, RAMO 23 PROVISIONES SALARIALES Y ECONOMICAS, FORTALECIMIENTO FINANCIERO (1) 2017</v>
          </cell>
          <cell r="C1682" t="str">
            <v>20287 - FORTALECIMIENTO INSTITUCIONAL, RAMO 23 PROVISIONES SALARIALES Y ECONOMICAS, FORTALECIMIENTO FINANCIERO (1) 2017</v>
          </cell>
          <cell r="D1682">
            <v>734</v>
          </cell>
          <cell r="E1682" t="str">
            <v>R-23 FORTALECIMIENTO FINANCIERO 2017</v>
          </cell>
          <cell r="F1682" t="str">
            <v>R-23 FORTALECIMIENTO FINANCIERO</v>
          </cell>
          <cell r="G1682" t="str">
            <v>INFRAESTRUCTURA</v>
          </cell>
          <cell r="H1682" t="str">
            <v>RECURSOS FEDERALES CONVENIDOS</v>
          </cell>
          <cell r="I1682" t="str">
            <v>FEDERAL</v>
          </cell>
          <cell r="J1682" t="str">
            <v>RECURSOS FEDERALES</v>
          </cell>
          <cell r="K1682" t="str">
            <v>RECURSOS FEDERALES</v>
          </cell>
        </row>
        <row r="1683">
          <cell r="A1683">
            <v>20292</v>
          </cell>
          <cell r="B1683" t="str">
            <v>SERVICIOS DE CONSULTORIA, ASESORIA Y PLANEACION DE ESQUEMAS DE ESTRUCTURACION FINANCIERA, FORTALECIMIENTO INSTITUCIONAL, RAMO 23 PROVISIONES SALARIALES Y ECONOMICAS, FORTALECIMIENTO FINANCIERO (1) 2017</v>
          </cell>
          <cell r="C1683" t="str">
            <v>20292 - SERVICIOS DE CONSULTORIA, ASESORIA Y PLANEACION DE ESQUEMAS DE ESTRUCTURACION FINANCIERA, FORTALECIMIENTO INSTITUCIONAL, RAMO 23 PROVISIONES SALARIALES Y ECONOMICAS, FORTALECIMIENTO FINANCIERO (1) 2017</v>
          </cell>
          <cell r="D1683">
            <v>734</v>
          </cell>
          <cell r="E1683" t="str">
            <v>R-23 FORTALECIMIENTO FINANCIERO 2017</v>
          </cell>
          <cell r="F1683" t="str">
            <v>R-23 FORTALECIMIENTO FINANCIERO</v>
          </cell>
          <cell r="G1683" t="str">
            <v>INFRAESTRUCTURA</v>
          </cell>
          <cell r="H1683" t="str">
            <v>RECURSOS FEDERALES CONVENIDOS</v>
          </cell>
          <cell r="I1683" t="str">
            <v>FEDERAL</v>
          </cell>
          <cell r="J1683" t="str">
            <v>RECURSOS FEDERALES</v>
          </cell>
          <cell r="K1683" t="str">
            <v>RECURSOS FEDERALES</v>
          </cell>
        </row>
        <row r="1684">
          <cell r="A1684">
            <v>13133</v>
          </cell>
          <cell r="B1684" t="str">
            <v>CONSTRUCCION DEL CENTRO CULTURAL DE MALINALTEPEC, EN EL MUNICIPIO DE MALINALTEPEC. (OFICIO DE AUT. No. SPDR.SPD.DGP.FAFEF.0553.2017) FAFEF-2017</v>
          </cell>
          <cell r="C1684" t="str">
            <v>13133 - CONSTRUCCION DEL CENTRO CULTURAL DE MALINALTEPEC, EN EL MUNICIPIO DE MALINALTEPEC. (OFICIO DE AUT. No. SPDR.SPD.DGP.FAFEF.0553.2017) FAFEF-2017</v>
          </cell>
          <cell r="D1684">
            <v>711</v>
          </cell>
          <cell r="E1684" t="str">
            <v>FAFEF 2017</v>
          </cell>
          <cell r="F1684" t="str">
            <v>FAFEF</v>
          </cell>
          <cell r="G1684" t="str">
            <v>INFRAESTRUCTURA Y SANEAMIENTO FINANCIERO</v>
          </cell>
          <cell r="H1684" t="str">
            <v>APORTACIONES FEDERALES</v>
          </cell>
          <cell r="I1684" t="str">
            <v>FEDERAL</v>
          </cell>
          <cell r="J1684" t="str">
            <v>RECURSOS FEDERALES</v>
          </cell>
          <cell r="K1684" t="str">
            <v>RECURSOS FEDERALES</v>
          </cell>
        </row>
        <row r="1685">
          <cell r="A1685">
            <v>13134</v>
          </cell>
          <cell r="B1685" t="str">
            <v>TERMINACION DE LA CONSTRUCCION DE TALLERES EN PATITO DE GUARDADO DEL TRANSPORTE PUBLICO ACABUS, EN ACAPULCO, MPIO. DE ACAPULCO DE JUAREZ. (OFICIO DE AUT. No. SPDR.SPD.DGP.FAFEF.0553.2017) FAFEF-2017</v>
          </cell>
          <cell r="C1685" t="str">
            <v>13134 - TERMINACION DE LA CONSTRUCCION DE TALLERES EN PATITO DE GUARDADO DEL TRANSPORTE PUBLICO ACABUS, EN ACAPULCO, MPIO. DE ACAPULCO DE JUAREZ. (OFICIO DE AUT. No. SPDR.SPD.DGP.FAFEF.0553.2017) FAFEF-2017</v>
          </cell>
          <cell r="D1685">
            <v>711</v>
          </cell>
          <cell r="E1685" t="str">
            <v>FAFEF 2017</v>
          </cell>
          <cell r="F1685" t="str">
            <v>FAFEF</v>
          </cell>
          <cell r="G1685" t="str">
            <v>INFRAESTRUCTURA Y SANEAMIENTO FINANCIERO</v>
          </cell>
          <cell r="H1685" t="str">
            <v>APORTACIONES FEDERALES</v>
          </cell>
          <cell r="I1685" t="str">
            <v>FEDERAL</v>
          </cell>
          <cell r="J1685" t="str">
            <v>RECURSOS FEDERALES</v>
          </cell>
          <cell r="K1685" t="str">
            <v>RECURSOS FEDERALES</v>
          </cell>
        </row>
      </sheetData>
      <sheetData sheetId="6"/>
      <sheetData sheetId="7"/>
      <sheetData sheetId="8"/>
      <sheetData sheetId="9"/>
      <sheetData sheetId="10">
        <row r="4">
          <cell r="A4" t="str">
            <v>FILTRO</v>
          </cell>
        </row>
      </sheetData>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sheetData sheetId="1"/>
      <sheetData sheetId="2"/>
      <sheetData sheetId="3"/>
      <sheetData sheetId="4">
        <row r="1">
          <cell r="I1" t="str">
            <v>SI</v>
          </cell>
        </row>
        <row r="2">
          <cell r="I2" t="str">
            <v>NO</v>
          </cell>
        </row>
      </sheetData>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BD Gral-Sept_11_10_2021 (2)"/>
      <sheetName val="CORRECCIONES"/>
      <sheetName val="BD Gral-Sept_20_09_2021"/>
      <sheetName val="Contable_9-10-21"/>
      <sheetName val="General_9-10-21"/>
      <sheetName val="BD Gral-Sept_09_10_2021"/>
      <sheetName val="BD_Cont Marzo_26_04_2021"/>
      <sheetName val="PROYECTOS 2021 (09.10.2021)"/>
      <sheetName val="FONDOS"/>
      <sheetName val="PROYECTOS 2020 (21.09.2020)"/>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sheetData sheetId="8"/>
      <sheetData sheetId="9">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 DE JUBILADOS</v>
          </cell>
          <cell r="C39" t="str">
            <v>170 - BONO DE JUBILADOS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10"/>
      <sheetData sheetId="11"/>
      <sheetData sheetId="12"/>
      <sheetData sheetId="13">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4">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 Admtvo"/>
      <sheetName val="TD_Ene-Dic_2018"/>
      <sheetName val="BD_Ene-Dic 2018"/>
      <sheetName val="1er Semestre 2018"/>
      <sheetName val="1er Semestre x UR"/>
      <sheetName val="1er - 2do Semestre x UR"/>
      <sheetName val="1er - 2do Sentencias"/>
      <sheetName val="COG 2015 (3) "/>
      <sheetName val="Esquema"/>
      <sheetName val="Clas_Admtva_(2017)"/>
    </sheetNames>
    <sheetDataSet>
      <sheetData sheetId="0" refreshError="1"/>
      <sheetData sheetId="1" refreshError="1"/>
      <sheetData sheetId="2" refreshError="1"/>
      <sheetData sheetId="3" refreshError="1"/>
      <sheetData sheetId="4" refreshError="1"/>
      <sheetData sheetId="5"/>
      <sheetData sheetId="6"/>
      <sheetData sheetId="7">
        <row r="4">
          <cell r="A4" t="str">
            <v>FILTRO</v>
          </cell>
        </row>
      </sheetData>
      <sheetData sheetId="8" refreshError="1"/>
      <sheetData sheetId="9">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(MAYUSCULAS)</v>
          </cell>
          <cell r="L3" t="str">
            <v>Anexo 4</v>
          </cell>
          <cell r="M3" t="str">
            <v>Anexo 4 (Anterior)</v>
          </cell>
          <cell r="N3" t="str">
            <v>Cod_Sector Publico (Admtva.)</v>
          </cell>
          <cell r="O3" t="str">
            <v>Cod_Sector Financiero (Admtva.)</v>
          </cell>
          <cell r="P3" t="str">
            <v>Cod_Gobierno General  (Admtva.)</v>
          </cell>
          <cell r="Q3" t="str">
            <v>Cod_Gobierno (Admtva.)</v>
          </cell>
          <cell r="R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SECTOR PÚBLICO ESTATAL</v>
          </cell>
          <cell r="M4" t="str">
            <v>A. RAMOS AUTÓNOMOS</v>
          </cell>
          <cell r="N4" t="str">
            <v>2.0.0.0.0 SECTOR PÚBLICO DE LAS ENTIDADES FEDERATIVAS</v>
          </cell>
          <cell r="O4" t="str">
            <v>2.1.0.0.0 SECTOR PÚBLICO NO FINANCIERO</v>
          </cell>
          <cell r="P4" t="str">
            <v>2.1.1.0.0 GOBIERNO GENERAL ESTATAL O DEL DISTRITO FEDERAL</v>
          </cell>
          <cell r="Q4" t="str">
            <v>2.1.1.1.0 Gobierno Estatal o del Distrito Federal</v>
          </cell>
          <cell r="R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SECTOR PÚBLICO ESTATAL</v>
          </cell>
          <cell r="M5" t="str">
            <v>A. RAMOS AUTÓNOMOS</v>
          </cell>
          <cell r="N5" t="str">
            <v>2.0.0.0.0 SECTOR PÚBLICO DE LAS ENTIDADES FEDERATIVAS</v>
          </cell>
          <cell r="O5" t="str">
            <v>2.1.0.0.0 SECTOR PÚBLICO NO FINANCIERO</v>
          </cell>
          <cell r="P5" t="str">
            <v>2.1.1.0.0 GOBIERNO GENERAL ESTATAL O DEL DISTRITO FEDERAL</v>
          </cell>
          <cell r="Q5" t="str">
            <v>2.1.1.1.0 Gobierno Estatal o del Distrito Federal</v>
          </cell>
          <cell r="R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SECTOR PÚBLICO ESTATAL</v>
          </cell>
          <cell r="M6" t="str">
            <v>A. RAMOS AUTÓNOMOS</v>
          </cell>
          <cell r="N6" t="str">
            <v>2.0.0.0.0 SECTOR PÚBLICO DE LAS ENTIDADES FEDERATIVAS</v>
          </cell>
          <cell r="O6" t="str">
            <v>2.1.0.0.0 SECTOR PÚBLICO NO FINANCIERO</v>
          </cell>
          <cell r="P6" t="str">
            <v>2.1.1.0.0 GOBIERNO GENERAL ESTATAL O DEL DISTRITO FEDERAL</v>
          </cell>
          <cell r="Q6" t="str">
            <v>2.1.1.1.0 Gobierno Estatal o del Distrito Federal</v>
          </cell>
          <cell r="R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SECTOR PÚBLICO ESTATAL</v>
          </cell>
          <cell r="M7" t="str">
            <v>A. RAMOS AUTÓNOMOS</v>
          </cell>
          <cell r="N7" t="str">
            <v>2.0.0.0.0 SECTOR PÚBLICO DE LAS ENTIDADES FEDERATIVAS</v>
          </cell>
          <cell r="O7" t="str">
            <v>2.1.0.0.0 SECTOR PÚBLICO NO FINANCIERO</v>
          </cell>
          <cell r="P7" t="str">
            <v>2.1.1.0.0 GOBIERNO GENERAL ESTATAL O DEL DISTRITO FEDERAL</v>
          </cell>
          <cell r="Q7" t="str">
            <v>2.1.1.1.0 Gobierno Estatal o del Distrito Federal</v>
          </cell>
          <cell r="R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lo Contencioso Administrativo</v>
          </cell>
          <cell r="H8" t="str">
            <v>Órganos Autónomos</v>
          </cell>
          <cell r="I8" t="str">
            <v>4 Órganos Autónomos</v>
          </cell>
          <cell r="J8" t="str">
            <v>A05 - Tribunal de lo Contencioso Administrativo</v>
          </cell>
          <cell r="K8" t="str">
            <v>A05 - TRIBUNAL DE LO CONTENCIOSO ADMINISTRATIVO</v>
          </cell>
          <cell r="L8" t="str">
            <v>SECTOR PÚBLICO ESTATAL</v>
          </cell>
          <cell r="M8" t="str">
            <v>A. RAMOS AUTÓNOMOS</v>
          </cell>
          <cell r="N8" t="str">
            <v>2.0.0.0.0 SECTOR PÚBLICO DE LAS ENTIDADES FEDERATIVAS</v>
          </cell>
          <cell r="O8" t="str">
            <v>2.1.0.0.0 SECTOR PÚBLICO NO FINANCIERO</v>
          </cell>
          <cell r="P8" t="str">
            <v>2.1.1.0.0 GOBIERNO GENERAL ESTATAL O DEL DISTRITO FEDERAL</v>
          </cell>
          <cell r="Q8" t="str">
            <v>2.1.1.1.0 Gobierno Estatal o del Distrito Federal</v>
          </cell>
          <cell r="R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SECTOR PÚBLICO ESTATAL</v>
          </cell>
          <cell r="M9" t="str">
            <v>A. RAMOS AUTÓNOMOS</v>
          </cell>
          <cell r="N9" t="str">
            <v>2.0.0.0.0 SECTOR PÚBLICO DE LAS ENTIDADES FEDERATIVAS</v>
          </cell>
          <cell r="O9" t="str">
            <v>2.1.0.0.0 SECTOR PÚBLICO NO FINANCIERO</v>
          </cell>
          <cell r="P9" t="str">
            <v>2.1.1.0.0 GOBIERNO GENERAL ESTATAL O DEL DISTRITO FEDERAL</v>
          </cell>
          <cell r="Q9" t="str">
            <v>2.1.1.1.0 Gobierno Estatal o del Distrito Federal</v>
          </cell>
          <cell r="R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SECTOR PÚBLICO ESTATAL</v>
          </cell>
          <cell r="M10" t="str">
            <v>A. RAMOS AUTÓNOMOS</v>
          </cell>
          <cell r="N10" t="str">
            <v>2.0.0.0.0 SECTOR PÚBLICO DE LAS ENTIDADES FEDERATIVAS</v>
          </cell>
          <cell r="O10" t="str">
            <v>2.1.0.0.0 SECTOR PÚBLICO NO FINANCIERO</v>
          </cell>
          <cell r="P10" t="str">
            <v>2.1.1.0.0 GOBIERNO GENERAL ESTATAL O DEL DISTRITO FEDERAL</v>
          </cell>
          <cell r="Q10" t="str">
            <v>2.1.1.1.0 Gobierno Estatal o del Distrito Federal</v>
          </cell>
          <cell r="R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E01 - SECRETARÍA GENERAL DE GOBIERNO</v>
          </cell>
          <cell r="L11" t="str">
            <v>SECTOR PÚBLICO ESTATAL</v>
          </cell>
          <cell r="M11" t="str">
            <v>B. RAMOS ADMINISTRATIVOS</v>
          </cell>
          <cell r="N11" t="str">
            <v>2.0.0.0.0 SECTOR PÚBLICO DE LAS ENTIDADES FEDERATIVAS</v>
          </cell>
          <cell r="O11" t="str">
            <v>2.1.0.0.0 SECTOR PÚBLICO NO FINANCIERO</v>
          </cell>
          <cell r="P11" t="str">
            <v>2.1.1.0.0 GOBIERNO GENERAL ESTATAL O DEL DISTRITO FEDERAL</v>
          </cell>
          <cell r="Q11" t="str">
            <v>2.1.1.1.0 Gobierno Estatal o del Distrito Federal</v>
          </cell>
          <cell r="R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SECTOR PÚBLICO ESTATAL</v>
          </cell>
          <cell r="M12" t="str">
            <v>B. RAMOS ADMINISTRATIVOS</v>
          </cell>
          <cell r="N12" t="str">
            <v>2.0.0.0.0 SECTOR PÚBLICO DE LAS ENTIDADES FEDERATIVAS</v>
          </cell>
          <cell r="O12" t="str">
            <v>2.1.0.0.0 SECTOR PÚBLICO NO FINANCIERO</v>
          </cell>
          <cell r="P12" t="str">
            <v>2.1.1.0.0 GOBIERNO GENERAL ESTATAL O DEL DISTRITO FEDERAL</v>
          </cell>
          <cell r="Q12" t="str">
            <v>2.1.1.1.0 Gobierno Estatal o del Distrito Federal</v>
          </cell>
          <cell r="R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SECTOR PÚBLICO ESTATAL</v>
          </cell>
          <cell r="M13" t="str">
            <v>B. RAMOS ADMINISTRATIVOS</v>
          </cell>
          <cell r="N13" t="str">
            <v>2.0.0.0.0 SECTOR PÚBLICO DE LAS ENTIDADES FEDERATIVAS</v>
          </cell>
          <cell r="O13" t="str">
            <v>2.1.0.0.0 SECTOR PÚBLICO NO FINANCIERO</v>
          </cell>
          <cell r="P13" t="str">
            <v>2.1.1.0.0 GOBIERNO GENERAL ESTATAL O DEL DISTRITO FEDERAL</v>
          </cell>
          <cell r="Q13" t="str">
            <v>2.1.1.1.0 Gobierno Estatal o del Distrito Federal</v>
          </cell>
          <cell r="R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SECTOR PÚBLICO ESTATAL</v>
          </cell>
          <cell r="M14" t="str">
            <v>B. RAMOS ADMINISTRATIVOS</v>
          </cell>
          <cell r="N14" t="str">
            <v>2.0.0.0.0 SECTOR PÚBLICO DE LAS ENTIDADES FEDERATIVAS</v>
          </cell>
          <cell r="O14" t="str">
            <v>2.1.0.0.0 SECTOR PÚBLICO NO FINANCIERO</v>
          </cell>
          <cell r="P14" t="str">
            <v>2.1.1.0.0 GOBIERNO GENERAL ESTATAL O DEL DISTRITO FEDERAL</v>
          </cell>
          <cell r="Q14" t="str">
            <v>2.1.1.1.0 Gobierno Estatal o del Distrito Federal</v>
          </cell>
          <cell r="R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SECTOR PÚBLICO ESTATAL</v>
          </cell>
          <cell r="M15" t="str">
            <v>B. RAMOS ADMINISTRATIVOS</v>
          </cell>
          <cell r="N15" t="str">
            <v>2.0.0.0.0 SECTOR PÚBLICO DE LAS ENTIDADES FEDERATIVAS</v>
          </cell>
          <cell r="O15" t="str">
            <v>2.1.0.0.0 SECTOR PÚBLICO NO FINANCIERO</v>
          </cell>
          <cell r="P15" t="str">
            <v>2.1.1.0.0 GOBIERNO GENERAL ESTATAL O DEL DISTRITO FEDERAL</v>
          </cell>
          <cell r="Q15" t="str">
            <v>2.1.1.1.0 Gobierno Estatal o del Distrito Federal</v>
          </cell>
          <cell r="R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SECTOR PÚBLICO ESTATAL</v>
          </cell>
          <cell r="M16" t="str">
            <v>B. RAMOS ADMINISTRATIVOS</v>
          </cell>
          <cell r="N16" t="str">
            <v>2.0.0.0.0 SECTOR PÚBLICO DE LAS ENTIDADES FEDERATIVAS</v>
          </cell>
          <cell r="O16" t="str">
            <v>2.1.0.0.0 SECTOR PÚBLICO NO FINANCIERO</v>
          </cell>
          <cell r="P16" t="str">
            <v>2.1.1.0.0 GOBIERNO GENERAL ESTATAL O DEL DISTRITO FEDERAL</v>
          </cell>
          <cell r="Q16" t="str">
            <v>2.1.1.1.0 Gobierno Estatal o del Distrito Federal</v>
          </cell>
          <cell r="R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SECTOR PÚBLICO ESTATAL</v>
          </cell>
          <cell r="M17" t="str">
            <v>B. RAMOS ADMINISTRATIVOS</v>
          </cell>
          <cell r="N17" t="str">
            <v>2.0.0.0.0 SECTOR PÚBLICO DE LAS ENTIDADES FEDERATIVAS</v>
          </cell>
          <cell r="O17" t="str">
            <v>2.1.0.0.0 SECTOR PÚBLICO NO FINANCIERO</v>
          </cell>
          <cell r="P17" t="str">
            <v>2.1.1.0.0 GOBIERNO GENERAL ESTATAL O DEL DISTRITO FEDERAL</v>
          </cell>
          <cell r="Q17" t="str">
            <v>2.1.1.1.0 Gobierno Estatal o del Distrito Federal</v>
          </cell>
          <cell r="R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SECTOR PÚBLICO ESTATAL</v>
          </cell>
          <cell r="M18" t="str">
            <v>B. RAMOS ADMINISTRATIVOS</v>
          </cell>
          <cell r="N18" t="str">
            <v>2.0.0.0.0 SECTOR PÚBLICO DE LAS ENTIDADES FEDERATIVAS</v>
          </cell>
          <cell r="O18" t="str">
            <v>2.1.0.0.0 SECTOR PÚBLICO NO FINANCIERO</v>
          </cell>
          <cell r="P18" t="str">
            <v>2.1.1.0.0 GOBIERNO GENERAL ESTATAL O DEL DISTRITO FEDERAL</v>
          </cell>
          <cell r="Q18" t="str">
            <v>2.1.1.1.0 Gobierno Estatal o del Distrito Federal</v>
          </cell>
          <cell r="R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SECTOR PÚBLICO ESTATAL</v>
          </cell>
          <cell r="M19" t="str">
            <v>B. RAMOS ADMINISTRATIVOS</v>
          </cell>
          <cell r="N19" t="str">
            <v>2.0.0.0.0 SECTOR PÚBLICO DE LAS ENTIDADES FEDERATIVAS</v>
          </cell>
          <cell r="O19" t="str">
            <v>2.1.0.0.0 SECTOR PÚBLICO NO FINANCIERO</v>
          </cell>
          <cell r="P19" t="str">
            <v>2.1.1.0.0 GOBIERNO GENERAL ESTATAL O DEL DISTRITO FEDERAL</v>
          </cell>
          <cell r="Q19" t="str">
            <v>2.1.1.1.0 Gobierno Estatal o del Distrito Federal</v>
          </cell>
          <cell r="R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SECTOR PÚBLICO ESTATAL</v>
          </cell>
          <cell r="M20" t="str">
            <v>B. RAMOS ADMINISTRATIVOS</v>
          </cell>
          <cell r="N20" t="str">
            <v>2.0.0.0.0 SECTOR PÚBLICO DE LAS ENTIDADES FEDERATIVAS</v>
          </cell>
          <cell r="O20" t="str">
            <v>2.1.0.0.0 SECTOR PÚBLICO NO FINANCIERO</v>
          </cell>
          <cell r="P20" t="str">
            <v>2.1.1.0.0 GOBIERNO GENERAL ESTATAL O DEL DISTRITO FEDERAL</v>
          </cell>
          <cell r="Q20" t="str">
            <v>2.1.1.1.0 Gobierno Estatal o del Distrito Federal</v>
          </cell>
          <cell r="R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SECTOR PÚBLICO ESTATAL</v>
          </cell>
          <cell r="M21" t="str">
            <v>B. RAMOS ADMINISTRATIVOS</v>
          </cell>
          <cell r="N21" t="str">
            <v>2.0.0.0.0 SECTOR PÚBLICO DE LAS ENTIDADES FEDERATIVAS</v>
          </cell>
          <cell r="O21" t="str">
            <v>2.1.0.0.0 SECTOR PÚBLICO NO FINANCIERO</v>
          </cell>
          <cell r="P21" t="str">
            <v>2.1.1.0.0 GOBIERNO GENERAL ESTATAL O DEL DISTRITO FEDERAL</v>
          </cell>
          <cell r="Q21" t="str">
            <v>2.1.1.1.0 Gobierno Estatal o del Distrito Federal</v>
          </cell>
          <cell r="R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SECTOR PÚBLICO ESTATAL</v>
          </cell>
          <cell r="M22" t="str">
            <v>B. RAMOS ADMINISTRATIVOS</v>
          </cell>
          <cell r="N22" t="str">
            <v>2.0.0.0.0 SECTOR PÚBLICO DE LAS ENTIDADES FEDERATIVAS</v>
          </cell>
          <cell r="O22" t="str">
            <v>2.1.0.0.0 SECTOR PÚBLICO NO FINANCIERO</v>
          </cell>
          <cell r="P22" t="str">
            <v>2.1.1.0.0 GOBIERNO GENERAL ESTATAL O DEL DISTRITO FEDERAL</v>
          </cell>
          <cell r="Q22" t="str">
            <v>2.1.1.1.0 Gobierno Estatal o del Distrito Federal</v>
          </cell>
          <cell r="R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SECTOR PÚBLICO ESTATAL</v>
          </cell>
          <cell r="M23" t="str">
            <v>B. RAMOS ADMINISTRATIVOS</v>
          </cell>
          <cell r="N23" t="str">
            <v>2.0.0.0.0 SECTOR PÚBLICO DE LAS ENTIDADES FEDERATIVAS</v>
          </cell>
          <cell r="O23" t="str">
            <v>2.1.0.0.0 SECTOR PÚBLICO NO FINANCIERO</v>
          </cell>
          <cell r="P23" t="str">
            <v>2.1.1.0.0 GOBIERNO GENERAL ESTATAL O DEL DISTRITO FEDERAL</v>
          </cell>
          <cell r="Q23" t="str">
            <v>2.1.1.1.0 Gobierno Estatal o del Distrito Federal</v>
          </cell>
          <cell r="R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SECTOR PÚBLICO ESTATAL</v>
          </cell>
          <cell r="M24" t="str">
            <v>B. RAMOS ADMINISTRATIVOS</v>
          </cell>
          <cell r="N24" t="str">
            <v>2.0.0.0.0 SECTOR PÚBLICO DE LAS ENTIDADES FEDERATIVAS</v>
          </cell>
          <cell r="O24" t="str">
            <v>2.1.0.0.0 SECTOR PÚBLICO NO FINANCIERO</v>
          </cell>
          <cell r="P24" t="str">
            <v>2.1.1.0.0 GOBIERNO GENERAL ESTATAL O DEL DISTRITO FEDERAL</v>
          </cell>
          <cell r="Q24" t="str">
            <v>2.1.1.1.0 Gobierno Estatal o del Distrito Federal</v>
          </cell>
          <cell r="R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SECTOR PÚBLICO ESTATAL</v>
          </cell>
          <cell r="M25" t="str">
            <v>B. RAMOS ADMINISTRATIVOS</v>
          </cell>
          <cell r="N25" t="str">
            <v>2.0.0.0.0 SECTOR PÚBLICO DE LAS ENTIDADES FEDERATIVAS</v>
          </cell>
          <cell r="O25" t="str">
            <v>2.1.0.0.0 SECTOR PÚBLICO NO FINANCIERO</v>
          </cell>
          <cell r="P25" t="str">
            <v>2.1.1.0.0 GOBIERNO GENERAL ESTATAL O DEL DISTRITO FEDERAL</v>
          </cell>
          <cell r="Q25" t="str">
            <v>2.1.1.1.0 Gobierno Estatal o del Distrito Federal</v>
          </cell>
          <cell r="R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SECTOR PÚBLICO ESTATAL</v>
          </cell>
          <cell r="M26" t="str">
            <v>B. RAMOS ADMINISTRATIVOS</v>
          </cell>
          <cell r="N26" t="str">
            <v>2.0.0.0.0 SECTOR PÚBLICO DE LAS ENTIDADES FEDERATIVAS</v>
          </cell>
          <cell r="O26" t="str">
            <v>2.1.0.0.0 SECTOR PÚBLICO NO FINANCIERO</v>
          </cell>
          <cell r="P26" t="str">
            <v>2.1.1.0.0 GOBIERNO GENERAL ESTATAL O DEL DISTRITO FEDERAL</v>
          </cell>
          <cell r="Q26" t="str">
            <v>2.1.1.1.0 Gobierno Estatal o del Distrito Federal</v>
          </cell>
          <cell r="R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SECTOR PÚBLICO ESTATAL</v>
          </cell>
          <cell r="M27" t="str">
            <v>B. RAMOS ADMINISTRATIVOS</v>
          </cell>
          <cell r="N27" t="str">
            <v>2.0.0.0.0 SECTOR PÚBLICO DE LAS ENTIDADES FEDERATIVAS</v>
          </cell>
          <cell r="O27" t="str">
            <v>2.1.0.0.0 SECTOR PÚBLICO NO FINANCIERO</v>
          </cell>
          <cell r="P27" t="str">
            <v>2.1.1.0.0 GOBIERNO GENERAL ESTATAL O DEL DISTRITO FEDERAL</v>
          </cell>
          <cell r="Q27" t="str">
            <v>2.1.1.1.0 Gobierno Estatal o del Distrito Federal</v>
          </cell>
          <cell r="R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SECTOR PÚBLICO ESTATAL</v>
          </cell>
          <cell r="M28" t="str">
            <v>B. RAMOS ADMINISTRATIVOS</v>
          </cell>
          <cell r="N28" t="str">
            <v>2.0.0.0.0 SECTOR PÚBLICO DE LAS ENTIDADES FEDERATIVAS</v>
          </cell>
          <cell r="O28" t="str">
            <v>2.1.0.0.0 SECTOR PÚBLICO NO FINANCIERO</v>
          </cell>
          <cell r="P28" t="str">
            <v>2.1.1.0.0 GOBIERNO GENERAL ESTATAL O DEL DISTRITO FEDERAL</v>
          </cell>
          <cell r="Q28" t="str">
            <v>2.1.1.1.0 Gobierno Estatal o del Distrito Federal</v>
          </cell>
          <cell r="R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SECTOR PÚBLICO ESTATAL</v>
          </cell>
          <cell r="M29" t="str">
            <v>B. RAMOS ADMINISTRATIVOS</v>
          </cell>
          <cell r="N29" t="str">
            <v>2.0.0.0.0 SECTOR PÚBLICO DE LAS ENTIDADES FEDERATIVAS</v>
          </cell>
          <cell r="O29" t="str">
            <v>2.1.0.0.0 SECTOR PÚBLICO NO FINANCIERO</v>
          </cell>
          <cell r="P29" t="str">
            <v>2.1.1.0.0 GOBIERNO GENERAL ESTATAL O DEL DISTRITO FEDERAL</v>
          </cell>
          <cell r="Q29" t="str">
            <v>2.1.1.1.0 Gobierno Estatal o del Distrito Federal</v>
          </cell>
          <cell r="R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SECTOR PÚBLICO ESTATAL</v>
          </cell>
          <cell r="M30" t="str">
            <v>B. RAMOS ADMINISTRATIVOS</v>
          </cell>
          <cell r="N30" t="str">
            <v>2.0.0.0.0 SECTOR PÚBLICO DE LAS ENTIDADES FEDERATIVAS</v>
          </cell>
          <cell r="O30" t="str">
            <v>2.1.0.0.0 SECTOR PÚBLICO NO FINANCIERO</v>
          </cell>
          <cell r="P30" t="str">
            <v>2.1.1.0.0 GOBIERNO GENERAL ESTATAL O DEL DISTRITO FEDERAL</v>
          </cell>
          <cell r="Q30" t="str">
            <v>2.1.1.1.0 Gobierno Estatal o del Distrito Federal</v>
          </cell>
          <cell r="R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SECTOR PÚBLICO ESTATAL</v>
          </cell>
          <cell r="M31" t="str">
            <v>B. RAMOS ADMINISTRATIVOS</v>
          </cell>
          <cell r="N31" t="str">
            <v>2.0.0.0.0 SECTOR PÚBLICO DE LAS ENTIDADES FEDERATIVAS</v>
          </cell>
          <cell r="O31" t="str">
            <v>2.1.0.0.0 SECTOR PÚBLICO NO FINANCIERO</v>
          </cell>
          <cell r="P31" t="str">
            <v>2.1.1.0.0 GOBIERNO GENERAL ESTATAL O DEL DISTRITO FEDERAL</v>
          </cell>
          <cell r="Q31" t="str">
            <v>2.1.1.1.0 Gobierno Estatal o del Distrito Federal</v>
          </cell>
          <cell r="R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SECTOR PÚBLICO ESTATAL</v>
          </cell>
          <cell r="M32" t="str">
            <v>B. RAMOS ADMINISTRATIVOS</v>
          </cell>
          <cell r="N32" t="str">
            <v>2.0.0.0.0 SECTOR PÚBLICO DE LAS ENTIDADES FEDERATIVAS</v>
          </cell>
          <cell r="O32" t="str">
            <v>2.1.0.0.0 SECTOR PÚBLICO NO FINANCIERO</v>
          </cell>
          <cell r="P32" t="str">
            <v>2.1.1.0.0 GOBIERNO GENERAL ESTATAL O DEL DISTRITO FEDERAL</v>
          </cell>
          <cell r="Q32" t="str">
            <v>2.1.1.1.0 Gobierno Estatal o del Distrito Federal</v>
          </cell>
          <cell r="R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SECTOR PÚBLICO ESTATAL</v>
          </cell>
          <cell r="M33" t="str">
            <v>B. RAMOS ADMINISTRATIVOS</v>
          </cell>
          <cell r="N33" t="str">
            <v>2.0.0.0.0 SECTOR PÚBLICO DE LAS ENTIDADES FEDERATIVAS</v>
          </cell>
          <cell r="O33" t="str">
            <v>2.1.0.0.0 SECTOR PÚBLICO NO FINANCIERO</v>
          </cell>
          <cell r="P33" t="str">
            <v>2.1.1.0.0 GOBIERNO GENERAL ESTATAL O DEL DISTRITO FEDERAL</v>
          </cell>
          <cell r="Q33" t="str">
            <v>2.1.1.1.0 Gobierno Estatal o del Distrito Federal</v>
          </cell>
          <cell r="R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SECTOR PÚBLICO ESTATAL</v>
          </cell>
          <cell r="M34" t="str">
            <v>B. RAMOS ADMINISTRATIVOS</v>
          </cell>
          <cell r="N34" t="str">
            <v>2.0.0.0.0 SECTOR PÚBLICO DE LAS ENTIDADES FEDERATIVAS</v>
          </cell>
          <cell r="O34" t="str">
            <v>2.1.0.0.0 SECTOR PÚBLICO NO FINANCIERO</v>
          </cell>
          <cell r="P34" t="str">
            <v>2.1.1.0.0 GOBIERNO GENERAL ESTATAL O DEL DISTRITO FEDERAL</v>
          </cell>
          <cell r="Q34" t="str">
            <v>2.1.1.1.0 Gobierno Estatal o del Distrito Federal</v>
          </cell>
          <cell r="R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SECTOR PÚBLICO ESTATAL</v>
          </cell>
          <cell r="M35" t="str">
            <v>B. RAMOS ADMINISTRATIVOS</v>
          </cell>
          <cell r="N35" t="str">
            <v>2.0.0.0.0 SECTOR PÚBLICO DE LAS ENTIDADES FEDERATIVAS</v>
          </cell>
          <cell r="O35" t="str">
            <v>2.1.0.0.0 SECTOR PÚBLICO NO FINANCIERO</v>
          </cell>
          <cell r="P35" t="str">
            <v>2.1.1.0.0 GOBIERNO GENERAL ESTATAL O DEL DISTRITO FEDERAL</v>
          </cell>
          <cell r="Q35" t="str">
            <v>2.1.1.1.0 Gobierno Estatal o del Distrito Federal</v>
          </cell>
          <cell r="R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SECTOR PÚBLICO ESTATAL</v>
          </cell>
          <cell r="M36" t="str">
            <v>B. RAMOS ADMINISTRATIVOS</v>
          </cell>
          <cell r="N36" t="str">
            <v>2.0.0.0.0 SECTOR PÚBLICO DE LAS ENTIDADES FEDERATIVAS</v>
          </cell>
          <cell r="O36" t="str">
            <v>2.1.0.0.0 SECTOR PÚBLICO NO FINANCIERO</v>
          </cell>
          <cell r="P36" t="str">
            <v>2.1.1.0.0 GOBIERNO GENERAL ESTATAL O DEL DISTRITO FEDERAL</v>
          </cell>
          <cell r="Q36" t="str">
            <v>2.1.1.1.0 Gobierno Estatal o del Distrito Federal</v>
          </cell>
          <cell r="R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SECTOR PÚBLICO ESTATAL</v>
          </cell>
          <cell r="M37" t="str">
            <v>B. RAMOS ADMINISTRATIVOS</v>
          </cell>
          <cell r="N37" t="str">
            <v>2.0.0.0.0 SECTOR PÚBLICO DE LAS ENTIDADES FEDERATIVAS</v>
          </cell>
          <cell r="O37" t="str">
            <v>2.1.0.0.0 SECTOR PÚBLICO NO FINANCIERO</v>
          </cell>
          <cell r="P37" t="str">
            <v>2.1.1.0.0 GOBIERNO GENERAL ESTATAL O DEL DISTRITO FEDERAL</v>
          </cell>
          <cell r="Q37" t="str">
            <v>2.1.1.1.0 Gobierno Estatal o del Distrito Federal</v>
          </cell>
          <cell r="R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SECTOR PÚBLICO ESTATAL</v>
          </cell>
          <cell r="M38" t="str">
            <v>B. RAMOS ADMINISTRATIVOS</v>
          </cell>
          <cell r="N38" t="str">
            <v>2.0.0.0.0 SECTOR PÚBLICO DE LAS ENTIDADES FEDERATIVAS</v>
          </cell>
          <cell r="O38" t="str">
            <v>2.1.0.0.0 SECTOR PÚBLICO NO FINANCIERO</v>
          </cell>
          <cell r="P38" t="str">
            <v>2.1.1.0.0 GOBIERNO GENERAL ESTATAL O DEL DISTRITO FEDERAL</v>
          </cell>
          <cell r="Q38" t="str">
            <v>2.1.1.1.0 Gobierno Estatal o del Distrito Federal</v>
          </cell>
          <cell r="R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SECTOR PÚBLICO ESTATAL</v>
          </cell>
          <cell r="M39" t="str">
            <v>B. RAMOS ADMINISTRATIVOS</v>
          </cell>
          <cell r="N39" t="str">
            <v>2.0.0.0.0 SECTOR PÚBLICO DE LAS ENTIDADES FEDERATIVAS</v>
          </cell>
          <cell r="O39" t="str">
            <v>2.1.0.0.0 SECTOR PÚBLICO NO FINANCIERO</v>
          </cell>
          <cell r="P39" t="str">
            <v>2.1.1.0.0 GOBIERNO GENERAL ESTATAL O DEL DISTRITO FEDERAL</v>
          </cell>
          <cell r="Q39" t="str">
            <v>2.1.1.1.0 Gobierno Estatal o del Distrito Federal</v>
          </cell>
          <cell r="R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SECTOR PÚBLICO ESTATAL</v>
          </cell>
          <cell r="M40" t="str">
            <v>B. RAMOS ADMINISTRATIVOS</v>
          </cell>
          <cell r="N40" t="str">
            <v>2.0.0.0.0 SECTOR PÚBLICO DE LAS ENTIDADES FEDERATIVAS</v>
          </cell>
          <cell r="O40" t="str">
            <v>2.1.0.0.0 SECTOR PÚBLICO NO FINANCIERO</v>
          </cell>
          <cell r="P40" t="str">
            <v>2.1.1.0.0 GOBIERNO GENERAL ESTATAL O DEL DISTRITO FEDERAL</v>
          </cell>
          <cell r="Q40" t="str">
            <v>2.1.1.1.0 Gobierno Estatal o del Distrito Federal</v>
          </cell>
          <cell r="R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SECTOR PÚBLICO ESTATAL</v>
          </cell>
          <cell r="M41" t="str">
            <v>B. RAMOS ADMINISTRATIVOS</v>
          </cell>
          <cell r="N41" t="str">
            <v>2.0.0.0.0 SECTOR PÚBLICO DE LAS ENTIDADES FEDERATIVAS</v>
          </cell>
          <cell r="O41" t="str">
            <v>2.1.0.0.0 SECTOR PÚBLICO NO FINANCIERO</v>
          </cell>
          <cell r="P41" t="str">
            <v>2.1.1.0.0 GOBIERNO GENERAL ESTATAL O DEL DISTRITO FEDERAL</v>
          </cell>
          <cell r="Q41" t="str">
            <v>2.1.1.1.0 Gobierno Estatal o del Distrito Federal</v>
          </cell>
          <cell r="R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SECTOR PÚBLICO ESTATAL</v>
          </cell>
          <cell r="M42" t="str">
            <v>B. RAMOS ADMINISTRATIVOS</v>
          </cell>
          <cell r="N42" t="str">
            <v>2.0.0.0.0 SECTOR PÚBLICO DE LAS ENTIDADES FEDERATIVAS</v>
          </cell>
          <cell r="O42" t="str">
            <v>2.1.0.0.0 SECTOR PÚBLICO NO FINANCIERO</v>
          </cell>
          <cell r="P42" t="str">
            <v>2.1.1.0.0 GOBIERNO GENERAL ESTATAL O DEL DISTRITO FEDERAL</v>
          </cell>
          <cell r="Q42" t="str">
            <v>2.1.1.1.0 Gobierno Estatal o del Distrito Federal</v>
          </cell>
          <cell r="R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SECTOR PÚBLICO ESTATAL</v>
          </cell>
          <cell r="M43" t="str">
            <v>B. RAMOS ADMINISTRATIVOS</v>
          </cell>
          <cell r="N43" t="str">
            <v>2.0.0.0.0 SECTOR PÚBLICO DE LAS ENTIDADES FEDERATIVAS</v>
          </cell>
          <cell r="O43" t="str">
            <v>2.1.0.0.0 SECTOR PÚBLICO NO FINANCIERO</v>
          </cell>
          <cell r="P43" t="str">
            <v>2.1.1.0.0 GOBIERNO GENERAL ESTATAL O DEL DISTRITO FEDERAL</v>
          </cell>
          <cell r="Q43" t="str">
            <v>2.1.1.1.0 Gobierno Estatal o del Distrito Federal</v>
          </cell>
          <cell r="R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SECTOR PÚBLICO ESTATAL</v>
          </cell>
          <cell r="M44" t="str">
            <v>B. RAMOS ADMINISTRATIVOS</v>
          </cell>
          <cell r="N44" t="str">
            <v>2.0.0.0.0 SECTOR PÚBLICO DE LAS ENTIDADES FEDERATIVAS</v>
          </cell>
          <cell r="O44" t="str">
            <v>2.1.0.0.0 SECTOR PÚBLICO NO FINANCIERO</v>
          </cell>
          <cell r="P44" t="str">
            <v>2.1.1.0.0 GOBIERNO GENERAL ESTATAL O DEL DISTRITO FEDERAL</v>
          </cell>
          <cell r="Q44" t="str">
            <v>2.1.1.1.0 Gobierno Estatal o del Distrito Federal</v>
          </cell>
          <cell r="R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SECTOR PÚBLICO ESTATAL</v>
          </cell>
          <cell r="M45" t="str">
            <v>B. RAMOS ADMINISTRATIVOS</v>
          </cell>
          <cell r="N45" t="str">
            <v>2.0.0.0.0 SECTOR PÚBLICO DE LAS ENTIDADES FEDERATIVAS</v>
          </cell>
          <cell r="O45" t="str">
            <v>2.1.0.0.0 SECTOR PÚBLICO NO FINANCIERO</v>
          </cell>
          <cell r="P45" t="str">
            <v>2.1.1.0.0 GOBIERNO GENERAL ESTATAL O DEL DISTRITO FEDERAL</v>
          </cell>
          <cell r="Q45" t="str">
            <v>2.1.1.1.0 Gobierno Estatal o del Distrito Federal</v>
          </cell>
          <cell r="R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SECTOR PÚBLICO ESTATAL</v>
          </cell>
          <cell r="M46" t="str">
            <v>B. RAMOS ADMINISTRATIVOS</v>
          </cell>
          <cell r="N46" t="str">
            <v>2.0.0.0.0 SECTOR PÚBLICO DE LAS ENTIDADES FEDERATIVAS</v>
          </cell>
          <cell r="O46" t="str">
            <v>2.1.0.0.0 SECTOR PÚBLICO NO FINANCIERO</v>
          </cell>
          <cell r="P46" t="str">
            <v>2.1.1.0.0 GOBIERNO GENERAL ESTATAL O DEL DISTRITO FEDERAL</v>
          </cell>
          <cell r="Q46" t="str">
            <v>2.1.1.1.0 Gobierno Estatal o del Distrito Federal</v>
          </cell>
          <cell r="R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SECTOR PÚBLICO ESTATAL</v>
          </cell>
          <cell r="M47" t="str">
            <v>B. RAMOS ADMINISTRATIVOS</v>
          </cell>
          <cell r="N47" t="str">
            <v>2.0.0.0.0 SECTOR PÚBLICO DE LAS ENTIDADES FEDERATIVAS</v>
          </cell>
          <cell r="O47" t="str">
            <v>2.1.0.0.0 SECTOR PÚBLICO NO FINANCIERO</v>
          </cell>
          <cell r="P47" t="str">
            <v>2.1.1.0.0 GOBIERNO GENERAL ESTATAL O DEL DISTRITO FEDERAL</v>
          </cell>
          <cell r="Q47" t="str">
            <v>2.1.1.1.0 Gobierno Estatal o del Distrito Federal</v>
          </cell>
          <cell r="R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SECTOR PÚBLICO ESTATAL</v>
          </cell>
          <cell r="M48" t="str">
            <v>B. RAMOS ADMINISTRATIVOS</v>
          </cell>
          <cell r="N48" t="str">
            <v>2.0.0.0.0 SECTOR PÚBLICO DE LAS ENTIDADES FEDERATIVAS</v>
          </cell>
          <cell r="O48" t="str">
            <v>2.1.0.0.0 SECTOR PÚBLICO NO FINANCIERO</v>
          </cell>
          <cell r="P48" t="str">
            <v>2.1.1.0.0 GOBIERNO GENERAL ESTATAL O DEL DISTRITO FEDERAL</v>
          </cell>
          <cell r="Q48" t="str">
            <v>2.1.1.1.0 Gobierno Estatal o del Distrito Federal</v>
          </cell>
          <cell r="R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SECTOR PÚBLICO ESTATAL</v>
          </cell>
          <cell r="M49" t="str">
            <v>B. RAMOS ADMINISTRATIVOS</v>
          </cell>
          <cell r="N49" t="str">
            <v>2.0.0.0.0 SECTOR PÚBLICO DE LAS ENTIDADES FEDERATIVAS</v>
          </cell>
          <cell r="O49" t="str">
            <v>2.1.0.0.0 SECTOR PÚBLICO NO FINANCIERO</v>
          </cell>
          <cell r="P49" t="str">
            <v>2.1.1.0.0 GOBIERNO GENERAL ESTATAL O DEL DISTRITO FEDERAL</v>
          </cell>
          <cell r="Q49" t="str">
            <v>2.1.1.1.0 Gobierno Estatal o del Distrito Federal</v>
          </cell>
          <cell r="R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SECTOR PÚBLICO ESTATAL</v>
          </cell>
          <cell r="M50" t="str">
            <v>B. RAMOS ADMINISTRATIVOS</v>
          </cell>
          <cell r="N50" t="str">
            <v>2.0.0.0.0 SECTOR PÚBLICO DE LAS ENTIDADES FEDERATIVAS</v>
          </cell>
          <cell r="O50" t="str">
            <v>2.1.0.0.0 SECTOR PÚBLICO NO FINANCIERO</v>
          </cell>
          <cell r="P50" t="str">
            <v>2.1.1.0.0 GOBIERNO GENERAL ESTATAL O DEL DISTRITO FEDERAL</v>
          </cell>
          <cell r="Q50" t="str">
            <v>2.1.1.1.0 Gobierno Estatal o del Distrito Federal</v>
          </cell>
          <cell r="R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SECTOR PÚBLICO ESTATAL</v>
          </cell>
          <cell r="M51" t="str">
            <v>B. RAMOS ADMINISTRATIVOS</v>
          </cell>
          <cell r="N51" t="str">
            <v>2.0.0.0.0 SECTOR PÚBLICO DE LAS ENTIDADES FEDERATIVAS</v>
          </cell>
          <cell r="O51" t="str">
            <v>2.1.0.0.0 SECTOR PÚBLICO NO FINANCIERO</v>
          </cell>
          <cell r="P51" t="str">
            <v>2.1.1.0.0 GOBIERNO GENERAL ESTATAL O DEL DISTRITO FEDERAL</v>
          </cell>
          <cell r="Q51" t="str">
            <v>2.1.1.1.0 Gobierno Estatal o del Distrito Federal</v>
          </cell>
          <cell r="R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SECTOR PÚBLICO ESTATAL</v>
          </cell>
          <cell r="M52" t="str">
            <v>B. RAMOS ADMINISTRATIVOS</v>
          </cell>
          <cell r="N52" t="str">
            <v>2.0.0.0.0 SECTOR PÚBLICO DE LAS ENTIDADES FEDERATIVAS</v>
          </cell>
          <cell r="O52" t="str">
            <v>2.1.0.0.0 SECTOR PÚBLICO NO FINANCIERO</v>
          </cell>
          <cell r="P52" t="str">
            <v>2.1.1.0.0 GOBIERNO GENERAL ESTATAL O DEL DISTRITO FEDERAL</v>
          </cell>
          <cell r="Q52" t="str">
            <v>2.1.1.1.0 Gobierno Estatal o del Distrito Federal</v>
          </cell>
          <cell r="R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SECTOR PÚBLICO ESTATAL</v>
          </cell>
          <cell r="M53" t="str">
            <v>B. RAMOS ADMINISTRATIVOS</v>
          </cell>
          <cell r="N53" t="str">
            <v>2.0.0.0.0 SECTOR PÚBLICO DE LAS ENTIDADES FEDERATIVAS</v>
          </cell>
          <cell r="O53" t="str">
            <v>2.1.0.0.0 SECTOR PÚBLICO NO FINANCIERO</v>
          </cell>
          <cell r="P53" t="str">
            <v>2.1.1.0.0 GOBIERNO GENERAL ESTATAL O DEL DISTRITO FEDERAL</v>
          </cell>
          <cell r="Q53" t="str">
            <v>2.1.1.1.0 Gobierno Estatal o del Distrito Federal</v>
          </cell>
          <cell r="R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SECTOR PÚBLICO ESTATAL</v>
          </cell>
          <cell r="M54" t="str">
            <v>B. RAMOS ADMINISTRATIVOS</v>
          </cell>
          <cell r="N54" t="str">
            <v>2.0.0.0.0 SECTOR PÚBLICO DE LAS ENTIDADES FEDERATIVAS</v>
          </cell>
          <cell r="O54" t="str">
            <v>2.1.0.0.0 SECTOR PÚBLICO NO FINANCIERO</v>
          </cell>
          <cell r="P54" t="str">
            <v>2.1.1.0.0 GOBIERNO GENERAL ESTATAL O DEL DISTRITO FEDERAL</v>
          </cell>
          <cell r="Q54" t="str">
            <v>2.1.1.1.0 Gobierno Estatal o del Distrito Federal</v>
          </cell>
          <cell r="R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SECTOR PÚBLICO ESTATAL</v>
          </cell>
          <cell r="M55" t="str">
            <v>B. RAMOS ADMINISTRATIVOS</v>
          </cell>
          <cell r="N55" t="str">
            <v>2.0.0.0.0 SECTOR PÚBLICO DE LAS ENTIDADES FEDERATIVAS</v>
          </cell>
          <cell r="O55" t="str">
            <v>2.1.0.0.0 SECTOR PÚBLICO NO FINANCIERO</v>
          </cell>
          <cell r="P55" t="str">
            <v>2.1.1.0.0 GOBIERNO GENERAL ESTATAL O DEL DISTRITO FEDERAL</v>
          </cell>
          <cell r="Q55" t="str">
            <v>2.1.1.1.0 Gobierno Estatal o del Distrito Federal</v>
          </cell>
          <cell r="R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PROVISIONES SALARIALES Y ECONÓMICAS</v>
          </cell>
          <cell r="M56" t="str">
            <v>D. RAMOS GENERALES</v>
          </cell>
          <cell r="N56" t="str">
            <v>2.0.0.0.0 SECTOR PÚBLICO DE LAS ENTIDADES FEDERATIVAS</v>
          </cell>
          <cell r="O56" t="str">
            <v>2.1.0.0.0 SECTOR PÚBLICO NO FINANCIERO</v>
          </cell>
          <cell r="P56" t="str">
            <v>2.1.1.0.0 GOBIERNO GENERAL ESTATAL O DEL DISTRITO FEDERAL</v>
          </cell>
          <cell r="Q56" t="str">
            <v>2.1.1.1.0 Gobierno Estatal o del Distrito Federal</v>
          </cell>
          <cell r="R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PROVISIONES SALARIALES Y ECONÓMICAS</v>
          </cell>
          <cell r="M57" t="str">
            <v>D. RAMOS GENERALES</v>
          </cell>
          <cell r="N57" t="str">
            <v>2.0.0.0.0 SECTOR PÚBLICO DE LAS ENTIDADES FEDERATIVAS</v>
          </cell>
          <cell r="O57" t="str">
            <v>2.1.0.0.0 SECTOR PÚBLICO NO FINANCIERO</v>
          </cell>
          <cell r="P57" t="str">
            <v>2.1.1.0.0 GOBIERNO GENERAL ESTATAL O DEL DISTRITO FEDERAL</v>
          </cell>
          <cell r="Q57" t="str">
            <v>2.1.1.1.0 Gobierno Estatal o del Distrito Federal</v>
          </cell>
          <cell r="R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PROVISIONES SALARIALES Y ECONÓMICAS</v>
          </cell>
          <cell r="M58" t="str">
            <v>D. RAMOS GENERALES</v>
          </cell>
          <cell r="N58" t="str">
            <v>2.0.0.0.0 SECTOR PÚBLICO DE LAS ENTIDADES FEDERATIVAS</v>
          </cell>
          <cell r="O58" t="str">
            <v>2.1.0.0.0 SECTOR PÚBLICO NO FINANCIERO</v>
          </cell>
          <cell r="P58" t="str">
            <v>2.1.1.0.0 GOBIERNO GENERAL ESTATAL O DEL DISTRITO FEDERAL</v>
          </cell>
          <cell r="Q58" t="str">
            <v>2.1.1.1.0 Gobierno Estatal o del Distrito Federal</v>
          </cell>
          <cell r="R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SOCIAL</v>
          </cell>
          <cell r="L59" t="str">
            <v>SECTOR PÚBLICO ESTATAL</v>
          </cell>
          <cell r="M59" t="str">
            <v>B. RAMOS ADMINISTRATIVOS</v>
          </cell>
          <cell r="N59" t="str">
            <v>2.0.0.0.0 SECTOR PÚBLICO DE LAS ENTIDADES FEDERATIVAS</v>
          </cell>
          <cell r="O59" t="str">
            <v>2.1.0.0.0 SECTOR PÚBLICO NO FINANCIERO</v>
          </cell>
          <cell r="P59" t="str">
            <v>2.1.1.0.0 GOBIERNO GENERAL ESTATAL O DEL DISTRITO FEDERAL</v>
          </cell>
          <cell r="Q59" t="str">
            <v>2.1.1.1.0 Gobierno Estatal o del Distrito Federal</v>
          </cell>
          <cell r="R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SOCIAL</v>
          </cell>
          <cell r="L60" t="str">
            <v>SECTOR PÚBLICO ESTATAL</v>
          </cell>
          <cell r="M60" t="str">
            <v>B. RAMOS ADMINISTRATIVOS</v>
          </cell>
          <cell r="N60" t="str">
            <v>2.0.0.0.0 SECTOR PÚBLICO DE LAS ENTIDADES FEDERATIVAS</v>
          </cell>
          <cell r="O60" t="str">
            <v>2.1.0.0.0 SECTOR PÚBLICO NO FINANCIERO</v>
          </cell>
          <cell r="P60" t="str">
            <v>2.1.1.0.0 GOBIERNO GENERAL ESTATAL O DEL DISTRITO FEDERAL</v>
          </cell>
          <cell r="Q60" t="str">
            <v>2.1.1.1.0 Gobierno Estatal o del Distrito Federal</v>
          </cell>
          <cell r="R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SOCIAL</v>
          </cell>
          <cell r="L61" t="str">
            <v>SECTOR PÚBLICO ESTATAL</v>
          </cell>
          <cell r="M61" t="str">
            <v>B. RAMOS ADMINISTRATIVOS</v>
          </cell>
          <cell r="N61" t="str">
            <v>2.0.0.0.0 SECTOR PÚBLICO DE LAS ENTIDADES FEDERATIVAS</v>
          </cell>
          <cell r="O61" t="str">
            <v>2.1.0.0.0 SECTOR PÚBLICO NO FINANCIERO</v>
          </cell>
          <cell r="P61" t="str">
            <v>2.1.1.0.0 GOBIERNO GENERAL ESTATAL O DEL DISTRITO FEDERAL</v>
          </cell>
          <cell r="Q61" t="str">
            <v>2.1.1.1.0 Gobierno Estatal o del Distrito Federal</v>
          </cell>
          <cell r="R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SOCIAL</v>
          </cell>
          <cell r="L62" t="str">
            <v>SECTOR PÚBLICO ESTATAL</v>
          </cell>
          <cell r="M62" t="str">
            <v>B. RAMOS ADMINISTRATIVOS</v>
          </cell>
          <cell r="N62" t="str">
            <v>2.0.0.0.0 SECTOR PÚBLICO DE LAS ENTIDADES FEDERATIVAS</v>
          </cell>
          <cell r="O62" t="str">
            <v>2.1.0.0.0 SECTOR PÚBLICO NO FINANCIERO</v>
          </cell>
          <cell r="P62" t="str">
            <v>2.1.1.0.0 GOBIERNO GENERAL ESTATAL O DEL DISTRITO FEDERAL</v>
          </cell>
          <cell r="Q62" t="str">
            <v>2.1.1.1.0 Gobierno Estatal o del Distrito Federal</v>
          </cell>
          <cell r="R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SOCIAL</v>
          </cell>
          <cell r="L63" t="str">
            <v>SECTOR PÚBLICO ESTATAL</v>
          </cell>
          <cell r="M63" t="str">
            <v>B. RAMOS ADMINISTRATIVOS</v>
          </cell>
          <cell r="N63" t="str">
            <v>2.0.0.0.0 SECTOR PÚBLICO DE LAS ENTIDADES FEDERATIVAS</v>
          </cell>
          <cell r="O63" t="str">
            <v>2.1.0.0.0 SECTOR PÚBLICO NO FINANCIERO</v>
          </cell>
          <cell r="P63" t="str">
            <v>2.1.1.0.0 GOBIERNO GENERAL ESTATAL O DEL DISTRITO FEDERAL</v>
          </cell>
          <cell r="Q63" t="str">
            <v>2.1.1.1.0 Gobierno Estatal o del Distrito Federal</v>
          </cell>
          <cell r="R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SOCIAL</v>
          </cell>
          <cell r="L64" t="str">
            <v>SECTOR PÚBLICO ESTATAL</v>
          </cell>
          <cell r="M64" t="str">
            <v>B. RAMOS ADMINISTRATIVOS</v>
          </cell>
          <cell r="N64" t="str">
            <v>2.0.0.0.0 SECTOR PÚBLICO DE LAS ENTIDADES FEDERATIVAS</v>
          </cell>
          <cell r="O64" t="str">
            <v>2.1.0.0.0 SECTOR PÚBLICO NO FINANCIERO</v>
          </cell>
          <cell r="P64" t="str">
            <v>2.1.1.0.0 GOBIERNO GENERAL ESTATAL O DEL DISTRITO FEDERAL</v>
          </cell>
          <cell r="Q64" t="str">
            <v>2.1.1.1.0 Gobierno Estatal o del Distrito Federal</v>
          </cell>
          <cell r="R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SOCIAL</v>
          </cell>
          <cell r="L65" t="str">
            <v>SECTOR PÚBLICO ESTATAL</v>
          </cell>
          <cell r="M65" t="str">
            <v>B. RAMOS ADMINISTRATIVOS</v>
          </cell>
          <cell r="N65" t="str">
            <v>2.0.0.0.0 SECTOR PÚBLICO DE LAS ENTIDADES FEDERATIVAS</v>
          </cell>
          <cell r="O65" t="str">
            <v>2.1.0.0.0 SECTOR PÚBLICO NO FINANCIERO</v>
          </cell>
          <cell r="P65" t="str">
            <v>2.1.1.0.0 GOBIERNO GENERAL ESTATAL O DEL DISTRITO FEDERAL</v>
          </cell>
          <cell r="Q65" t="str">
            <v>2.1.1.1.0 Gobierno Estatal o del Distrito Federal</v>
          </cell>
          <cell r="R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SOCIAL</v>
          </cell>
          <cell r="L66" t="str">
            <v>SECTOR PÚBLICO ESTATAL</v>
          </cell>
          <cell r="M66" t="str">
            <v>B. RAMOS ADMINISTRATIVOS</v>
          </cell>
          <cell r="N66" t="str">
            <v>2.0.0.0.0 SECTOR PÚBLICO DE LAS ENTIDADES FEDERATIVAS</v>
          </cell>
          <cell r="O66" t="str">
            <v>2.1.0.0.0 SECTOR PÚBLICO NO FINANCIERO</v>
          </cell>
          <cell r="P66" t="str">
            <v>2.1.1.0.0 GOBIERNO GENERAL ESTATAL O DEL DISTRITO FEDERAL</v>
          </cell>
          <cell r="Q66" t="str">
            <v>2.1.1.1.0 Gobierno Estatal o del Distrito Federal</v>
          </cell>
          <cell r="R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SOCIAL</v>
          </cell>
          <cell r="L67" t="str">
            <v>SECTOR PÚBLICO ESTATAL</v>
          </cell>
          <cell r="M67" t="str">
            <v>B. RAMOS ADMINISTRATIVOS</v>
          </cell>
          <cell r="N67" t="str">
            <v>2.0.0.0.0 SECTOR PÚBLICO DE LAS ENTIDADES FEDERATIVAS</v>
          </cell>
          <cell r="O67" t="str">
            <v>2.1.0.0.0 SECTOR PÚBLICO NO FINANCIERO</v>
          </cell>
          <cell r="P67" t="str">
            <v>2.1.1.0.0 GOBIERNO GENERAL ESTATAL O DEL DISTRITO FEDERAL</v>
          </cell>
          <cell r="Q67" t="str">
            <v>2.1.1.1.0 Gobierno Estatal o del Distrito Federal</v>
          </cell>
          <cell r="R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SECTOR PÚBLICO ESTATAL</v>
          </cell>
          <cell r="M68" t="str">
            <v>B. RAMOS ADMINISTRATIVOS</v>
          </cell>
          <cell r="N68" t="str">
            <v>2.0.0.0.0 SECTOR PÚBLICO DE LAS ENTIDADES FEDERATIVAS</v>
          </cell>
          <cell r="O68" t="str">
            <v>2.1.0.0.0 SECTOR PÚBLICO NO FINANCIERO</v>
          </cell>
          <cell r="P68" t="str">
            <v>2.1.1.0.0 GOBIERNO GENERAL ESTATAL O DEL DISTRITO FEDERAL</v>
          </cell>
          <cell r="Q68" t="str">
            <v>2.1.1.1.0 Gobierno Estatal o del Distrito Federal</v>
          </cell>
          <cell r="R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SECTOR PÚBLICO ESTATAL</v>
          </cell>
          <cell r="M69" t="str">
            <v>B. RAMOS ADMINISTRATIVOS</v>
          </cell>
          <cell r="N69" t="str">
            <v>2.0.0.0.0 SECTOR PÚBLICO DE LAS ENTIDADES FEDERATIVAS</v>
          </cell>
          <cell r="O69" t="str">
            <v>2.1.0.0.0 SECTOR PÚBLICO NO FINANCIERO</v>
          </cell>
          <cell r="P69" t="str">
            <v>2.1.1.0.0 GOBIERNO GENERAL ESTATAL O DEL DISTRITO FEDERAL</v>
          </cell>
          <cell r="Q69" t="str">
            <v>2.1.1.1.0 Gobierno Estatal o del Distrito Federal</v>
          </cell>
          <cell r="R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SECTOR PÚBLICO ESTATAL</v>
          </cell>
          <cell r="M70" t="str">
            <v>B. RAMOS ADMINISTRATIVOS</v>
          </cell>
          <cell r="N70" t="str">
            <v>2.0.0.0.0 SECTOR PÚBLICO DE LAS ENTIDADES FEDERATIVAS</v>
          </cell>
          <cell r="O70" t="str">
            <v>2.1.0.0.0 SECTOR PÚBLICO NO FINANCIERO</v>
          </cell>
          <cell r="P70" t="str">
            <v>2.1.1.0.0 GOBIERNO GENERAL ESTATAL O DEL DISTRITO FEDERAL</v>
          </cell>
          <cell r="Q70" t="str">
            <v>2.1.1.1.0 Gobierno Estatal o del Distrito Federal</v>
          </cell>
          <cell r="R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SECTOR PÚBLICO ESTATAL</v>
          </cell>
          <cell r="M71" t="str">
            <v>B. RAMOS ADMINISTRATIVOS</v>
          </cell>
          <cell r="N71" t="str">
            <v>2.0.0.0.0 SECTOR PÚBLICO DE LAS ENTIDADES FEDERATIVAS</v>
          </cell>
          <cell r="O71" t="str">
            <v>2.1.0.0.0 SECTOR PÚBLICO NO FINANCIERO</v>
          </cell>
          <cell r="P71" t="str">
            <v>2.1.1.0.0 GOBIERNO GENERAL ESTATAL O DEL DISTRITO FEDERAL</v>
          </cell>
          <cell r="Q71" t="str">
            <v>2.1.1.1.0 Gobierno Estatal o del Distrito Federal</v>
          </cell>
          <cell r="R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SECTOR PÚBLICO ESTATAL</v>
          </cell>
          <cell r="M72" t="str">
            <v>B. RAMOS ADMINISTRATIVOS</v>
          </cell>
          <cell r="N72" t="str">
            <v>2.0.0.0.0 SECTOR PÚBLICO DE LAS ENTIDADES FEDERATIVAS</v>
          </cell>
          <cell r="O72" t="str">
            <v>2.1.0.0.0 SECTOR PÚBLICO NO FINANCIERO</v>
          </cell>
          <cell r="P72" t="str">
            <v>2.1.1.0.0 GOBIERNO GENERAL ESTATAL O DEL DISTRITO FEDERAL</v>
          </cell>
          <cell r="Q72" t="str">
            <v>2.1.1.1.0 Gobierno Estatal o del Distrito Federal</v>
          </cell>
          <cell r="R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SECTOR PÚBLICO ESTATAL</v>
          </cell>
          <cell r="M73" t="str">
            <v>B. RAMOS ADMINISTRATIVOS</v>
          </cell>
          <cell r="N73" t="str">
            <v>2.0.0.0.0 SECTOR PÚBLICO DE LAS ENTIDADES FEDERATIVAS</v>
          </cell>
          <cell r="O73" t="str">
            <v>2.1.0.0.0 SECTOR PÚBLICO NO FINANCIERO</v>
          </cell>
          <cell r="P73" t="str">
            <v>2.1.1.0.0 GOBIERNO GENERAL ESTATAL O DEL DISTRITO FEDERAL</v>
          </cell>
          <cell r="Q73" t="str">
            <v>2.1.1.1.0 Gobierno Estatal o del Distrito Federal</v>
          </cell>
          <cell r="R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SECTOR PÚBLICO ESTATAL</v>
          </cell>
          <cell r="M74" t="str">
            <v>B. RAMOS ADMINISTRATIVOS</v>
          </cell>
          <cell r="N74" t="str">
            <v>2.0.0.0.0 SECTOR PÚBLICO DE LAS ENTIDADES FEDERATIVAS</v>
          </cell>
          <cell r="O74" t="str">
            <v>2.1.0.0.0 SECTOR PÚBLICO NO FINANCIERO</v>
          </cell>
          <cell r="P74" t="str">
            <v>2.1.1.0.0 GOBIERNO GENERAL ESTATAL O DEL DISTRITO FEDERAL</v>
          </cell>
          <cell r="Q74" t="str">
            <v>2.1.1.1.0 Gobierno Estatal o del Distrito Federal</v>
          </cell>
          <cell r="R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SECTOR PÚBLICO ESTATAL</v>
          </cell>
          <cell r="M75" t="str">
            <v>B. RAMOS ADMINISTRATIVOS</v>
          </cell>
          <cell r="N75" t="str">
            <v>2.0.0.0.0 SECTOR PÚBLICO DE LAS ENTIDADES FEDERATIVAS</v>
          </cell>
          <cell r="O75" t="str">
            <v>2.1.0.0.0 SECTOR PÚBLICO NO FINANCIERO</v>
          </cell>
          <cell r="P75" t="str">
            <v>2.1.1.0.0 GOBIERNO GENERAL ESTATAL O DEL DISTRITO FEDERAL</v>
          </cell>
          <cell r="Q75" t="str">
            <v>2.1.1.1.0 Gobierno Estatal o del Distrito Federal</v>
          </cell>
          <cell r="R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SECTOR PÚBLICO ESTATAL</v>
          </cell>
          <cell r="M76" t="str">
            <v>B. RAMOS ADMINISTRATIVOS</v>
          </cell>
          <cell r="N76" t="str">
            <v>2.0.0.0.0 SECTOR PÚBLICO DE LAS ENTIDADES FEDERATIVAS</v>
          </cell>
          <cell r="O76" t="str">
            <v>2.1.0.0.0 SECTOR PÚBLICO NO FINANCIERO</v>
          </cell>
          <cell r="P76" t="str">
            <v>2.1.1.0.0 GOBIERNO GENERAL ESTATAL O DEL DISTRITO FEDERAL</v>
          </cell>
          <cell r="Q76" t="str">
            <v>2.1.1.1.0 Gobierno Estatal o del Distrito Federal</v>
          </cell>
          <cell r="R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SECTOR PÚBLICO ESTATAL</v>
          </cell>
          <cell r="M77" t="str">
            <v>B. RAMOS ADMINISTRATIVOS</v>
          </cell>
          <cell r="N77" t="str">
            <v>2.0.0.0.0 SECTOR PÚBLICO DE LAS ENTIDADES FEDERATIVAS</v>
          </cell>
          <cell r="O77" t="str">
            <v>2.1.0.0.0 SECTOR PÚBLICO NO FINANCIERO</v>
          </cell>
          <cell r="P77" t="str">
            <v>2.1.1.0.0 GOBIERNO GENERAL ESTATAL O DEL DISTRITO FEDERAL</v>
          </cell>
          <cell r="Q77" t="str">
            <v>2.1.1.1.0 Gobierno Estatal o del Distrito Federal</v>
          </cell>
          <cell r="R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SECTOR PÚBLICO ESTATAL</v>
          </cell>
          <cell r="M78" t="str">
            <v>B. RAMOS ADMINISTRATIVOS</v>
          </cell>
          <cell r="N78" t="str">
            <v>2.0.0.0.0 SECTOR PÚBLICO DE LAS ENTIDADES FEDERATIVAS</v>
          </cell>
          <cell r="O78" t="str">
            <v>2.1.0.0.0 SECTOR PÚBLICO NO FINANCIERO</v>
          </cell>
          <cell r="P78" t="str">
            <v>2.1.1.0.0 GOBIERNO GENERAL ESTATAL O DEL DISTRITO FEDERAL</v>
          </cell>
          <cell r="Q78" t="str">
            <v>2.1.1.1.0 Gobierno Estatal o del Distrito Federal</v>
          </cell>
          <cell r="R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SECTOR PÚBLICO ESTATAL</v>
          </cell>
          <cell r="M79" t="str">
            <v>B. RAMOS ADMINISTRATIVOS</v>
          </cell>
          <cell r="N79" t="str">
            <v>2.0.0.0.0 SECTOR PÚBLICO DE LAS ENTIDADES FEDERATIVAS</v>
          </cell>
          <cell r="O79" t="str">
            <v>2.1.0.0.0 SECTOR PÚBLICO NO FINANCIERO</v>
          </cell>
          <cell r="P79" t="str">
            <v>2.1.1.0.0 GOBIERNO GENERAL ESTATAL O DEL DISTRITO FEDERAL</v>
          </cell>
          <cell r="Q79" t="str">
            <v>2.1.1.1.0 Gobierno Estatal o del Distrito Federal</v>
          </cell>
          <cell r="R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SECTOR PÚBLICO ESTATAL</v>
          </cell>
          <cell r="M80" t="str">
            <v>B. RAMOS ADMINISTRATIVOS</v>
          </cell>
          <cell r="N80" t="str">
            <v>2.0.0.0.0 SECTOR PÚBLICO DE LAS ENTIDADES FEDERATIVAS</v>
          </cell>
          <cell r="O80" t="str">
            <v>2.1.0.0.0 SECTOR PÚBLICO NO FINANCIERO</v>
          </cell>
          <cell r="P80" t="str">
            <v>2.1.1.0.0 GOBIERNO GENERAL ESTATAL O DEL DISTRITO FEDERAL</v>
          </cell>
          <cell r="Q80" t="str">
            <v>2.1.1.1.0 Gobierno Estatal o del Distrito Federal</v>
          </cell>
          <cell r="R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SECTOR PÚBLICO ESTATAL</v>
          </cell>
          <cell r="M81" t="str">
            <v>B. RAMOS ADMINISTRATIVOS</v>
          </cell>
          <cell r="N81" t="str">
            <v>2.0.0.0.0 SECTOR PÚBLICO DE LAS ENTIDADES FEDERATIVAS</v>
          </cell>
          <cell r="O81" t="str">
            <v>2.1.0.0.0 SECTOR PÚBLICO NO FINANCIERO</v>
          </cell>
          <cell r="P81" t="str">
            <v>2.1.1.0.0 GOBIERNO GENERAL ESTATAL O DEL DISTRITO FEDERAL</v>
          </cell>
          <cell r="Q81" t="str">
            <v>2.1.1.1.0 Gobierno Estatal o del Distrito Federal</v>
          </cell>
          <cell r="R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SECTOR PÚBLICO ESTATAL</v>
          </cell>
          <cell r="M82" t="str">
            <v>B. RAMOS ADMINISTRATIVOS</v>
          </cell>
          <cell r="N82" t="str">
            <v>2.0.0.0.0 SECTOR PÚBLICO DE LAS ENTIDADES FEDERATIVAS</v>
          </cell>
          <cell r="O82" t="str">
            <v>2.1.0.0.0 SECTOR PÚBLICO NO FINANCIERO</v>
          </cell>
          <cell r="P82" t="str">
            <v>2.1.1.0.0 GOBIERNO GENERAL ESTATAL O DEL DISTRITO FEDERAL</v>
          </cell>
          <cell r="Q82" t="str">
            <v>2.1.1.1.0 Gobierno Estatal o del Distrito Federal</v>
          </cell>
          <cell r="R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SECTOR PÚBLICO ESTATAL</v>
          </cell>
          <cell r="M83" t="str">
            <v>B. RAMOS ADMINISTRATIVOS</v>
          </cell>
          <cell r="N83" t="str">
            <v>2.0.0.0.0 SECTOR PÚBLICO DE LAS ENTIDADES FEDERATIVAS</v>
          </cell>
          <cell r="O83" t="str">
            <v>2.1.0.0.0 SECTOR PÚBLICO NO FINANCIERO</v>
          </cell>
          <cell r="P83" t="str">
            <v>2.1.1.0.0 GOBIERNO GENERAL ESTATAL O DEL DISTRITO FEDERAL</v>
          </cell>
          <cell r="Q83" t="str">
            <v>2.1.1.1.0 Gobierno Estatal o del Distrito Federal</v>
          </cell>
          <cell r="R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SECTOR PÚBLICO ESTATAL</v>
          </cell>
          <cell r="M84" t="str">
            <v>B. RAMOS ADMINISTRATIVOS</v>
          </cell>
          <cell r="N84" t="str">
            <v>2.0.0.0.0 SECTOR PÚBLICO DE LAS ENTIDADES FEDERATIVAS</v>
          </cell>
          <cell r="O84" t="str">
            <v>2.1.0.0.0 SECTOR PÚBLICO NO FINANCIERO</v>
          </cell>
          <cell r="P84" t="str">
            <v>2.1.1.0.0 GOBIERNO GENERAL ESTATAL O DEL DISTRITO FEDERAL</v>
          </cell>
          <cell r="Q84" t="str">
            <v>2.1.1.1.0 Gobierno Estatal o del Distrito Federal</v>
          </cell>
          <cell r="R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SECTOR PÚBLICO ESTATAL</v>
          </cell>
          <cell r="M85" t="str">
            <v>B. RAMOS ADMINISTRATIVOS</v>
          </cell>
          <cell r="N85" t="str">
            <v>2.0.0.0.0 SECTOR PÚBLICO DE LAS ENTIDADES FEDERATIVAS</v>
          </cell>
          <cell r="O85" t="str">
            <v>2.1.0.0.0 SECTOR PÚBLICO NO FINANCIERO</v>
          </cell>
          <cell r="P85" t="str">
            <v>2.1.1.0.0 GOBIERNO GENERAL ESTATAL O DEL DISTRITO FEDERAL</v>
          </cell>
          <cell r="Q85" t="str">
            <v>2.1.1.1.0 Gobierno Estatal o del Distrito Federal</v>
          </cell>
          <cell r="R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SECTOR PÚBLICO ESTATAL</v>
          </cell>
          <cell r="M86" t="str">
            <v>B. RAMOS ADMINISTRATIVOS</v>
          </cell>
          <cell r="N86" t="str">
            <v>2.0.0.0.0 SECTOR PÚBLICO DE LAS ENTIDADES FEDERATIVAS</v>
          </cell>
          <cell r="O86" t="str">
            <v>2.1.0.0.0 SECTOR PÚBLICO NO FINANCIERO</v>
          </cell>
          <cell r="P86" t="str">
            <v>2.1.1.0.0 GOBIERNO GENERAL ESTATAL O DEL DISTRITO FEDERAL</v>
          </cell>
          <cell r="Q86" t="str">
            <v>2.1.1.1.0 Gobierno Estatal o del Distrito Federal</v>
          </cell>
          <cell r="R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SECTOR PÚBLICO ESTATAL</v>
          </cell>
          <cell r="M87" t="str">
            <v>B. RAMOS ADMINISTRATIVOS</v>
          </cell>
          <cell r="N87" t="str">
            <v>2.0.0.0.0 SECTOR PÚBLICO DE LAS ENTIDADES FEDERATIVAS</v>
          </cell>
          <cell r="O87" t="str">
            <v>2.1.0.0.0 SECTOR PÚBLICO NO FINANCIERO</v>
          </cell>
          <cell r="P87" t="str">
            <v>2.1.1.0.0 GOBIERNO GENERAL ESTATAL O DEL DISTRITO FEDERAL</v>
          </cell>
          <cell r="Q87" t="str">
            <v>2.1.1.1.0 Gobierno Estatal o del Distrito Federal</v>
          </cell>
          <cell r="R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SECTOR PÚBLICO ESTATAL</v>
          </cell>
          <cell r="M88" t="str">
            <v>B. RAMOS ADMINISTRATIVOS</v>
          </cell>
          <cell r="N88" t="str">
            <v>2.0.0.0.0 SECTOR PÚBLICO DE LAS ENTIDADES FEDERATIVAS</v>
          </cell>
          <cell r="O88" t="str">
            <v>2.1.0.0.0 SECTOR PÚBLICO NO FINANCIERO</v>
          </cell>
          <cell r="P88" t="str">
            <v>2.1.1.0.0 GOBIERNO GENERAL ESTATAL O DEL DISTRITO FEDERAL</v>
          </cell>
          <cell r="Q88" t="str">
            <v>2.1.1.1.0 Gobierno Estatal o del Distrito Federal</v>
          </cell>
          <cell r="R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SECTOR PÚBLICO ESTATAL</v>
          </cell>
          <cell r="M89" t="str">
            <v>B. RAMOS ADMINISTRATIVOS</v>
          </cell>
          <cell r="N89" t="str">
            <v>2.0.0.0.0 SECTOR PÚBLICO DE LAS ENTIDADES FEDERATIVAS</v>
          </cell>
          <cell r="O89" t="str">
            <v>2.1.0.0.0 SECTOR PÚBLICO NO FINANCIERO</v>
          </cell>
          <cell r="P89" t="str">
            <v>2.1.1.0.0 GOBIERNO GENERAL ESTATAL O DEL DISTRITO FEDERAL</v>
          </cell>
          <cell r="Q89" t="str">
            <v>2.1.1.1.0 Gobierno Estatal o del Distrito Federal</v>
          </cell>
          <cell r="R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SECTOR PÚBLICO ESTATAL</v>
          </cell>
          <cell r="M90" t="str">
            <v>B. RAMOS ADMINISTRATIVOS</v>
          </cell>
          <cell r="N90" t="str">
            <v>2.0.0.0.0 SECTOR PÚBLICO DE LAS ENTIDADES FEDERATIVAS</v>
          </cell>
          <cell r="O90" t="str">
            <v>2.1.0.0.0 SECTOR PÚBLICO NO FINANCIERO</v>
          </cell>
          <cell r="P90" t="str">
            <v>2.1.1.0.0 GOBIERNO GENERAL ESTATAL O DEL DISTRITO FEDERAL</v>
          </cell>
          <cell r="Q90" t="str">
            <v>2.1.1.1.0 Gobierno Estatal o del Distrito Federal</v>
          </cell>
          <cell r="R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COMUNIDADES AFROMEXICANAS</v>
          </cell>
          <cell r="L91" t="str">
            <v>SECTOR PÚBLICO ESTATAL</v>
          </cell>
          <cell r="M91" t="str">
            <v>B. RAMOS ADMINISTRATIVOS</v>
          </cell>
          <cell r="N91" t="str">
            <v>2.0.0.0.0 SECTOR PÚBLICO DE LAS ENTIDADES FEDERATIVAS</v>
          </cell>
          <cell r="O91" t="str">
            <v>2.1.0.0.0 SECTOR PÚBLICO NO FINANCIERO</v>
          </cell>
          <cell r="P91" t="str">
            <v>2.1.1.0.0 GOBIERNO GENERAL ESTATAL O DEL DISTRITO FEDERAL</v>
          </cell>
          <cell r="Q91" t="str">
            <v>2.1.1.1.0 Gobierno Estatal o del Distrito Federal</v>
          </cell>
          <cell r="R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SECTOR PÚBLICO ESTATAL</v>
          </cell>
          <cell r="M92" t="str">
            <v>B. RAMOS ADMINISTRATIVOS</v>
          </cell>
          <cell r="N92" t="str">
            <v>2.0.0.0.0 SECTOR PÚBLICO DE LAS ENTIDADES FEDERATIVAS</v>
          </cell>
          <cell r="O92" t="str">
            <v>2.1.0.0.0 SECTOR PÚBLICO NO FINANCIERO</v>
          </cell>
          <cell r="P92" t="str">
            <v>2.1.1.0.0 GOBIERNO GENERAL ESTATAL O DEL DISTRITO FEDERAL</v>
          </cell>
          <cell r="Q92" t="str">
            <v>2.1.1.1.0 Gobierno Estatal o del Distrito Federal</v>
          </cell>
          <cell r="R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SECTOR PÚBLICO ESTATAL</v>
          </cell>
          <cell r="M93" t="str">
            <v>B. RAMOS ADMINISTRATIVOS</v>
          </cell>
          <cell r="N93" t="str">
            <v>2.0.0.0.0 SECTOR PÚBLICO DE LAS ENTIDADES FEDERATIVAS</v>
          </cell>
          <cell r="O93" t="str">
            <v>2.1.0.0.0 SECTOR PÚBLICO NO FINANCIERO</v>
          </cell>
          <cell r="P93" t="str">
            <v>2.1.1.0.0 GOBIERNO GENERAL ESTATAL O DEL DISTRITO FEDERAL</v>
          </cell>
          <cell r="Q93" t="str">
            <v>2.1.1.1.0 Gobierno Estatal o del Distrito Federal</v>
          </cell>
          <cell r="R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SECTOR PÚBLICO ESTATAL</v>
          </cell>
          <cell r="M94" t="str">
            <v>B. RAMOS ADMINISTRATIVOS</v>
          </cell>
          <cell r="N94" t="str">
            <v>2.0.0.0.0 SECTOR PÚBLICO DE LAS ENTIDADES FEDERATIVAS</v>
          </cell>
          <cell r="O94" t="str">
            <v>2.1.0.0.0 SECTOR PÚBLICO NO FINANCIERO</v>
          </cell>
          <cell r="P94" t="str">
            <v>2.1.1.0.0 GOBIERNO GENERAL ESTATAL O DEL DISTRITO FEDERAL</v>
          </cell>
          <cell r="Q94" t="str">
            <v>2.1.1.1.0 Gobierno Estatal o del Distrito Federal</v>
          </cell>
          <cell r="R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SECTOR PÚBLICO ESTATAL</v>
          </cell>
          <cell r="M95" t="str">
            <v>B. RAMOS ADMINISTRATIVOS</v>
          </cell>
          <cell r="N95" t="str">
            <v>2.0.0.0.0 SECTOR PÚBLICO DE LAS ENTIDADES FEDERATIVAS</v>
          </cell>
          <cell r="O95" t="str">
            <v>2.1.0.0.0 SECTOR PÚBLICO NO FINANCIERO</v>
          </cell>
          <cell r="P95" t="str">
            <v>2.1.1.0.0 GOBIERNO GENERAL ESTATAL O DEL DISTRITO FEDERAL</v>
          </cell>
          <cell r="Q95" t="str">
            <v>2.1.1.1.0 Gobierno Estatal o del Distrito Federal</v>
          </cell>
          <cell r="R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SECTOR PÚBLICO ESTATAL</v>
          </cell>
          <cell r="M96" t="str">
            <v>B. RAMOS ADMINISTRATIVOS</v>
          </cell>
          <cell r="N96" t="str">
            <v>2.0.0.0.0 SECTOR PÚBLICO DE LAS ENTIDADES FEDERATIVAS</v>
          </cell>
          <cell r="O96" t="str">
            <v>2.1.0.0.0 SECTOR PÚBLICO NO FINANCIERO</v>
          </cell>
          <cell r="P96" t="str">
            <v>2.1.1.0.0 GOBIERNO GENERAL ESTATAL O DEL DISTRITO FEDERAL</v>
          </cell>
          <cell r="Q96" t="str">
            <v>2.1.1.1.0 Gobierno Estatal o del Distrito Federal</v>
          </cell>
          <cell r="R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SECTOR PÚBLICO ESTATAL</v>
          </cell>
          <cell r="M97" t="str">
            <v>B. RAMOS ADMINISTRATIVOS</v>
          </cell>
          <cell r="N97" t="str">
            <v>2.0.0.0.0 SECTOR PÚBLICO DE LAS ENTIDADES FEDERATIVAS</v>
          </cell>
          <cell r="O97" t="str">
            <v>2.1.0.0.0 SECTOR PÚBLICO NO FINANCIERO</v>
          </cell>
          <cell r="P97" t="str">
            <v>2.1.1.0.0 GOBIERNO GENERAL ESTATAL O DEL DISTRITO FEDERAL</v>
          </cell>
          <cell r="Q97" t="str">
            <v>2.1.1.1.0 Gobierno Estatal o del Distrito Federal</v>
          </cell>
          <cell r="R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SECTOR PÚBLICO ESTATAL</v>
          </cell>
          <cell r="M98" t="str">
            <v>B. RAMOS ADMINISTRATIVOS</v>
          </cell>
          <cell r="N98" t="str">
            <v>2.0.0.0.0 SECTOR PÚBLICO DE LAS ENTIDADES FEDERATIVAS</v>
          </cell>
          <cell r="O98" t="str">
            <v>2.1.0.0.0 SECTOR PÚBLICO NO FINANCIERO</v>
          </cell>
          <cell r="P98" t="str">
            <v>2.1.1.0.0 GOBIERNO GENERAL ESTATAL O DEL DISTRITO FEDERAL</v>
          </cell>
          <cell r="Q98" t="str">
            <v>2.1.1.1.0 Gobierno Estatal o del Distrito Federal</v>
          </cell>
          <cell r="R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SECTOR PÚBLICO ESTATAL</v>
          </cell>
          <cell r="M99" t="str">
            <v>B. RAMOS ADMINISTRATIVOS</v>
          </cell>
          <cell r="N99" t="str">
            <v>2.0.0.0.0 SECTOR PÚBLICO DE LAS ENTIDADES FEDERATIVAS</v>
          </cell>
          <cell r="O99" t="str">
            <v>2.1.0.0.0 SECTOR PÚBLICO NO FINANCIERO</v>
          </cell>
          <cell r="P99" t="str">
            <v>2.1.1.0.0 GOBIERNO GENERAL ESTATAL O DEL DISTRITO FEDERAL</v>
          </cell>
          <cell r="Q99" t="str">
            <v>2.1.1.1.0 Gobierno Estatal o del Distrito Federal</v>
          </cell>
          <cell r="R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SECTOR PÚBLICO ESTATAL</v>
          </cell>
          <cell r="M100" t="str">
            <v>B. RAMOS ADMINISTRATIVOS</v>
          </cell>
          <cell r="N100" t="str">
            <v>2.0.0.0.0 SECTOR PÚBLICO DE LAS ENTIDADES FEDERATIVAS</v>
          </cell>
          <cell r="O100" t="str">
            <v>2.1.0.0.0 SECTOR PÚBLICO NO FINANCIERO</v>
          </cell>
          <cell r="P100" t="str">
            <v>2.1.1.0.0 GOBIERNO GENERAL ESTATAL O DEL DISTRITO FEDERAL</v>
          </cell>
          <cell r="Q100" t="str">
            <v>2.1.1.1.0 Gobierno Estatal o del Distrito Federal</v>
          </cell>
          <cell r="R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SECTOR PÚBLICO ESTATAL</v>
          </cell>
          <cell r="M101" t="str">
            <v>B. RAMOS ADMINISTRATIVOS</v>
          </cell>
          <cell r="N101" t="str">
            <v>2.0.0.0.0 SECTOR PÚBLICO DE LAS ENTIDADES FEDERATIVAS</v>
          </cell>
          <cell r="O101" t="str">
            <v>2.1.0.0.0 SECTOR PÚBLICO NO FINANCIERO</v>
          </cell>
          <cell r="P101" t="str">
            <v>2.1.1.0.0 GOBIERNO GENERAL ESTATAL O DEL DISTRITO FEDERAL</v>
          </cell>
          <cell r="Q101" t="str">
            <v>2.1.1.1.0 Gobierno Estatal o del Distrito Federal</v>
          </cell>
          <cell r="R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SECTOR PÚBLICO ESTATAL</v>
          </cell>
          <cell r="M102" t="str">
            <v>B. RAMOS ADMINISTRATIVOS</v>
          </cell>
          <cell r="N102" t="str">
            <v>2.0.0.0.0 SECTOR PÚBLICO DE LAS ENTIDADES FEDERATIVAS</v>
          </cell>
          <cell r="O102" t="str">
            <v>2.1.0.0.0 SECTOR PÚBLICO NO FINANCIERO</v>
          </cell>
          <cell r="P102" t="str">
            <v>2.1.1.0.0 GOBIERNO GENERAL ESTATAL O DEL DISTRITO FEDERAL</v>
          </cell>
          <cell r="Q102" t="str">
            <v>2.1.1.1.0 Gobierno Estatal o del Distrito Federal</v>
          </cell>
          <cell r="R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SECTOR PÚBLICO ESTATAL</v>
          </cell>
          <cell r="M103" t="str">
            <v>B. RAMOS ADMINISTRATIVOS</v>
          </cell>
          <cell r="N103" t="str">
            <v>2.0.0.0.0 SECTOR PÚBLICO DE LAS ENTIDADES FEDERATIVAS</v>
          </cell>
          <cell r="O103" t="str">
            <v>2.1.0.0.0 SECTOR PÚBLICO NO FINANCIERO</v>
          </cell>
          <cell r="P103" t="str">
            <v>2.1.1.0.0 GOBIERNO GENERAL ESTATAL O DEL DISTRITO FEDERAL</v>
          </cell>
          <cell r="Q103" t="str">
            <v>2.1.1.1.0 Gobierno Estatal o del Distrito Federal</v>
          </cell>
          <cell r="R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SECTOR PÚBLICO ESTATAL</v>
          </cell>
          <cell r="M104" t="str">
            <v>B. RAMOS ADMINISTRATIVOS</v>
          </cell>
          <cell r="N104" t="str">
            <v>2.0.0.0.0 SECTOR PÚBLICO DE LAS ENTIDADES FEDERATIVAS</v>
          </cell>
          <cell r="O104" t="str">
            <v>2.1.0.0.0 SECTOR PÚBLICO NO FINANCIERO</v>
          </cell>
          <cell r="P104" t="str">
            <v>2.1.1.0.0 GOBIERNO GENERAL ESTATAL O DEL DISTRITO FEDERAL</v>
          </cell>
          <cell r="Q104" t="str">
            <v>2.1.1.1.0 Gobierno Estatal o del Distrito Federal</v>
          </cell>
          <cell r="R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SECTOR PÚBLICO ESTATAL</v>
          </cell>
          <cell r="M105" t="str">
            <v>B. RAMOS ADMINISTRATIVOS</v>
          </cell>
          <cell r="N105" t="str">
            <v>2.0.0.0.0 SECTOR PÚBLICO DE LAS ENTIDADES FEDERATIVAS</v>
          </cell>
          <cell r="O105" t="str">
            <v>2.1.0.0.0 SECTOR PÚBLICO NO FINANCIERO</v>
          </cell>
          <cell r="P105" t="str">
            <v>2.1.1.0.0 GOBIERNO GENERAL ESTATAL O DEL DISTRITO FEDERAL</v>
          </cell>
          <cell r="Q105" t="str">
            <v>2.1.1.1.0 Gobierno Estatal o del Distrito Federal</v>
          </cell>
          <cell r="R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SECTOR PÚBLICO ESTATAL</v>
          </cell>
          <cell r="M106" t="str">
            <v>B. RAMOS ADMINISTRATIVOS</v>
          </cell>
          <cell r="N106" t="str">
            <v>2.0.0.0.0 SECTOR PÚBLICO DE LAS ENTIDADES FEDERATIVAS</v>
          </cell>
          <cell r="O106" t="str">
            <v>2.1.0.0.0 SECTOR PÚBLICO NO FINANCIERO</v>
          </cell>
          <cell r="P106" t="str">
            <v>2.1.1.0.0 GOBIERNO GENERAL ESTATAL O DEL DISTRITO FEDERAL</v>
          </cell>
          <cell r="Q106" t="str">
            <v>2.1.1.1.0 Gobierno Estatal o del Distrito Federal</v>
          </cell>
          <cell r="R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SECTOR PÚBLICO ESTATAL</v>
          </cell>
          <cell r="M107" t="str">
            <v>B. RAMOS ADMINISTRATIVOS</v>
          </cell>
          <cell r="N107" t="str">
            <v>2.0.0.0.0 SECTOR PÚBLICO DE LAS ENTIDADES FEDERATIVAS</v>
          </cell>
          <cell r="O107" t="str">
            <v>2.1.0.0.0 SECTOR PÚBLICO NO FINANCIERO</v>
          </cell>
          <cell r="P107" t="str">
            <v>2.1.1.0.0 GOBIERNO GENERAL ESTATAL O DEL DISTRITO FEDERAL</v>
          </cell>
          <cell r="Q107" t="str">
            <v>2.1.1.1.0 Gobierno Estatal o del Distrito Federal</v>
          </cell>
          <cell r="R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v>
          </cell>
          <cell r="L108" t="str">
            <v>SECTOR PÚBLICO ESTATAL</v>
          </cell>
          <cell r="M108" t="str">
            <v>B. RAMOS ADMINISTRATIVOS</v>
          </cell>
          <cell r="N108" t="str">
            <v>2.0.0.0.0 SECTOR PÚBLICO DE LAS ENTIDADES FEDERATIVAS</v>
          </cell>
          <cell r="O108" t="str">
            <v>2.1.0.0.0 SECTOR PÚBLICO NO FINANCIERO</v>
          </cell>
          <cell r="P108" t="str">
            <v>2.1.1.0.0 GOBIERNO GENERAL ESTATAL O DEL DISTRITO FEDERAL</v>
          </cell>
          <cell r="Q108" t="str">
            <v>2.1.1.1.0 Gobierno Estatal o del Distrito Federal</v>
          </cell>
          <cell r="R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SECTOR PÚBLICO ESTATAL</v>
          </cell>
          <cell r="M109" t="str">
            <v>B. RAMOS ADMINISTRATIVOS</v>
          </cell>
          <cell r="N109" t="str">
            <v>2.0.0.0.0 SECTOR PÚBLICO DE LAS ENTIDADES FEDERATIVAS</v>
          </cell>
          <cell r="O109" t="str">
            <v>2.1.0.0.0 SECTOR PÚBLICO NO FINANCIERO</v>
          </cell>
          <cell r="P109" t="str">
            <v>2.1.1.0.0 GOBIERNO GENERAL ESTATAL O DEL DISTRITO FEDERAL</v>
          </cell>
          <cell r="Q109" t="str">
            <v>2.1.1.1.0 Gobierno Estatal o del Distrito Federal</v>
          </cell>
          <cell r="R109" t="str">
            <v>2.1.1.1.1 Poder Ejecutivo</v>
          </cell>
        </row>
        <row r="110">
          <cell r="A110">
            <v>90102</v>
          </cell>
          <cell r="B110" t="str">
            <v>Coordinación General de Fortalecimiento Municipal</v>
          </cell>
          <cell r="C110" t="str">
            <v>Dependencia</v>
          </cell>
          <cell r="D110" t="str">
            <v>Poder Ejecutivo</v>
          </cell>
          <cell r="E110" t="str">
            <v>Coordinación General de Fortalecimiento Municipal</v>
          </cell>
          <cell r="F110" t="str">
            <v>Coordinación General de Fortalecimiento Municipal</v>
          </cell>
          <cell r="G110" t="str">
            <v>Coordinación General de Fortalecimiento Municipal</v>
          </cell>
          <cell r="H110" t="str">
            <v>Poder Ejecutivo</v>
          </cell>
          <cell r="I110" t="str">
            <v>1 Poder Ejecutivo</v>
          </cell>
          <cell r="J110" t="str">
            <v>E24 - Coordinación General de Fortalecimiento Municipal</v>
          </cell>
          <cell r="K110" t="str">
            <v>E24 - COORDINACIÓN GENERAL DE FORTALECIMIENTO MUNICIPAL</v>
          </cell>
          <cell r="L110" t="str">
            <v>SECTOR PÚBLICO ESTATAL</v>
          </cell>
          <cell r="M110" t="str">
            <v>B. RAMOS ADMINISTRATIVOS</v>
          </cell>
          <cell r="N110" t="str">
            <v>2.0.0.0.0 SECTOR PÚBLICO DE LAS ENTIDADES FEDERATIVAS</v>
          </cell>
          <cell r="O110" t="str">
            <v>2.1.0.0.0 SECTOR PÚBLICO NO FINANCIERO</v>
          </cell>
          <cell r="P110" t="str">
            <v>2.1.1.0.0 GOBIERNO GENERAL ESTATAL O DEL DISTRITO FEDERAL</v>
          </cell>
          <cell r="Q110" t="str">
            <v>2.1.1.1.0 Gobierno Estatal o del Distrito Federal</v>
          </cell>
          <cell r="R110" t="str">
            <v>2.1.1.1.1 Poder Ejecutivo</v>
          </cell>
        </row>
        <row r="111">
          <cell r="A111">
            <v>90103</v>
          </cell>
          <cell r="B111" t="str">
            <v>Representación del Poder Ejecutivo del Estado de Guerrero en el D.F.</v>
          </cell>
          <cell r="C111" t="str">
            <v>Dependencia</v>
          </cell>
          <cell r="D111" t="str">
            <v>Poder Ejecutivo</v>
          </cell>
          <cell r="E111" t="str">
            <v>Representación del Poder Ejecutivo del Estado de Guerrero en el D.F.</v>
          </cell>
          <cell r="F111" t="str">
            <v>Representación del Poder Ejecutivo del Estado de Guerrero en el D.F.</v>
          </cell>
          <cell r="G111" t="str">
            <v>Representación del Poder Ejecutivo del Estado de Guerrero en el D.F.</v>
          </cell>
          <cell r="H111" t="str">
            <v>Poder Ejecutivo</v>
          </cell>
          <cell r="I111" t="str">
            <v>1 Poder Ejecutivo</v>
          </cell>
          <cell r="J111" t="str">
            <v>E25 - Representación del Poder Ejecutivo del Estado de Guerrero en el D.F.</v>
          </cell>
          <cell r="K111" t="str">
            <v>E25 - REPRESENTACIÓN DEL PODER EJECUTIVO DEL ESTADO DE GUERRERO EN EL D.F.</v>
          </cell>
          <cell r="L111" t="str">
            <v>SECTOR PÚBLICO ESTATAL</v>
          </cell>
          <cell r="M111" t="str">
            <v>B. RAMOS ADMINISTRATIVOS</v>
          </cell>
          <cell r="N111" t="str">
            <v>2.0.0.0.0 SECTOR PÚBLICO DE LAS ENTIDADES FEDERATIVAS</v>
          </cell>
          <cell r="O111" t="str">
            <v>2.1.0.0.0 SECTOR PÚBLICO NO FINANCIERO</v>
          </cell>
          <cell r="P111" t="str">
            <v>2.1.1.0.0 GOBIERNO GENERAL ESTATAL O DEL DISTRITO FEDERAL</v>
          </cell>
          <cell r="Q111" t="str">
            <v>2.1.1.1.0 Gobierno Estatal o del Distrito Federal</v>
          </cell>
          <cell r="R111" t="str">
            <v>2.1.1.1.1 Poder Ejecutivo</v>
          </cell>
        </row>
        <row r="112">
          <cell r="A112">
            <v>80400</v>
          </cell>
          <cell r="B112" t="str">
            <v>Procuraduría de Protección Ecológica</v>
          </cell>
          <cell r="C112" t="str">
            <v>Dependencia</v>
          </cell>
          <cell r="D112" t="str">
            <v>Poder Ejecutivo</v>
          </cell>
          <cell r="E112" t="str">
            <v>Procuraduría de Protección Ecológica</v>
          </cell>
          <cell r="F112" t="str">
            <v>Procuraduría de Protección Ecológica</v>
          </cell>
          <cell r="G112" t="str">
            <v>Procuraduría de Protección Ecológica</v>
          </cell>
          <cell r="H112" t="str">
            <v>Poder Ejecutivo</v>
          </cell>
          <cell r="I112" t="str">
            <v>1 Poder Ejecutivo</v>
          </cell>
          <cell r="J112" t="str">
            <v>E26 - Procuraduría de Protección Ecológica</v>
          </cell>
          <cell r="K112" t="str">
            <v>E26 - PROCURADURÍA DE PROTECCIÓN ECOLÓGICA</v>
          </cell>
          <cell r="L112" t="str">
            <v>SECTOR PÚBLICO ESTATAL</v>
          </cell>
          <cell r="M112" t="str">
            <v>B. RAMOS ADMINISTRATIVOS</v>
          </cell>
          <cell r="N112" t="str">
            <v>2.0.0.0.0 SECTOR PÚBLICO DE LAS ENTIDADES FEDERATIVAS</v>
          </cell>
          <cell r="O112" t="str">
            <v>2.1.0.0.0 SECTOR PÚBLICO NO FINANCIERO</v>
          </cell>
          <cell r="P112" t="str">
            <v>2.1.1.0.0 GOBIERNO GENERAL ESTATAL O DEL DISTRITO FEDERAL</v>
          </cell>
          <cell r="Q112" t="str">
            <v>2.1.1.1.0 Gobierno Estatal o del Distrito Federal</v>
          </cell>
          <cell r="R112" t="str">
            <v>2.1.1.1.1 Poder Ejecutivo</v>
          </cell>
        </row>
        <row r="113">
          <cell r="A113">
            <v>290100</v>
          </cell>
          <cell r="B113" t="str">
            <v>Tribunal de Conciliación y Arbitraje</v>
          </cell>
          <cell r="C113" t="str">
            <v>Dependencia</v>
          </cell>
          <cell r="D113" t="str">
            <v>Poder Ejecutivo</v>
          </cell>
          <cell r="E113" t="str">
            <v>Tribunal de Conciliación y Arbitraje</v>
          </cell>
          <cell r="F113" t="str">
            <v>Tribunal de Conciliación y Arbitraje</v>
          </cell>
          <cell r="G113" t="str">
            <v>Tribunal de Conciliación y Arbitraje</v>
          </cell>
          <cell r="H113" t="str">
            <v>Poder Ejecutivo</v>
          </cell>
          <cell r="I113" t="str">
            <v>1 Poder Ejecutivo</v>
          </cell>
          <cell r="J113" t="str">
            <v>E27 - Tribunal de Conciliación y Arbitraje</v>
          </cell>
          <cell r="K113" t="str">
            <v>E27 - TRIBUNAL DE CONCILIACIÓN Y ARBITRAJE</v>
          </cell>
          <cell r="L113" t="str">
            <v>SECTOR PÚBLICO ESTATAL</v>
          </cell>
          <cell r="M113" t="str">
            <v>B. RAMOS ADMINISTRATIVOS</v>
          </cell>
          <cell r="N113" t="str">
            <v>2.0.0.0.0 SECTOR PÚBLICO DE LAS ENTIDADES FEDERATIVAS</v>
          </cell>
          <cell r="O113" t="str">
            <v>2.1.0.0.0 SECTOR PÚBLICO NO FINANCIERO</v>
          </cell>
          <cell r="P113" t="str">
            <v>2.1.1.0.0 GOBIERNO GENERAL ESTATAL O DEL DISTRITO FEDERAL</v>
          </cell>
          <cell r="Q113" t="str">
            <v>2.1.1.1.0 Gobierno Estatal o del Distrito Federal</v>
          </cell>
          <cell r="R113" t="str">
            <v>2.1.1.1.1 Poder Ejecutivo</v>
          </cell>
        </row>
        <row r="114">
          <cell r="A114">
            <v>20100</v>
          </cell>
          <cell r="B114" t="str">
            <v>Tribunal Superior de Justicia</v>
          </cell>
          <cell r="C114" t="str">
            <v>Dependencia</v>
          </cell>
          <cell r="D114" t="str">
            <v>Poder Judicial</v>
          </cell>
          <cell r="E114" t="str">
            <v>Tribunal Superior de Justicia</v>
          </cell>
          <cell r="F114" t="str">
            <v>Tribunal Superior de Justicia</v>
          </cell>
          <cell r="G114" t="str">
            <v>Tribunal Superior de Justicia</v>
          </cell>
          <cell r="H114" t="str">
            <v>Poder Judicial</v>
          </cell>
          <cell r="I114" t="str">
            <v>3 Poder Judicial</v>
          </cell>
          <cell r="J114" t="str">
            <v>J01 - Tribunal Superior de Justicia</v>
          </cell>
          <cell r="K114" t="str">
            <v>J01 - TRIBUNAL SUPERIOR DE JUSTICIA</v>
          </cell>
          <cell r="L114" t="str">
            <v>SECTOR PÚBLICO ESTATAL</v>
          </cell>
          <cell r="M114" t="str">
            <v>A. RAMOS AUTÓNOMOS</v>
          </cell>
          <cell r="N114" t="str">
            <v>2.0.0.0.0 SECTOR PÚBLICO DE LAS ENTIDADES FEDERATIVAS</v>
          </cell>
          <cell r="O114" t="str">
            <v>2.1.0.0.0 SECTOR PÚBLICO NO FINANCIERO</v>
          </cell>
          <cell r="P114" t="str">
            <v>2.1.1.0.0 GOBIERNO GENERAL ESTATAL O DEL DISTRITO FEDERAL</v>
          </cell>
          <cell r="Q114" t="str">
            <v>2.1.1.1.0 Gobierno Estatal o del Distrito Federal</v>
          </cell>
          <cell r="R114" t="str">
            <v>2.1.1.1.3 Poder Judicial</v>
          </cell>
        </row>
        <row r="115">
          <cell r="A115">
            <v>20200</v>
          </cell>
          <cell r="B115" t="str">
            <v>Consejo de la Judicatura Estatal</v>
          </cell>
          <cell r="C115" t="str">
            <v>Dependencia</v>
          </cell>
          <cell r="D115" t="str">
            <v>Poder Judicial</v>
          </cell>
          <cell r="E115" t="str">
            <v>Consejo de la Judicatura del Estado de Guerrero</v>
          </cell>
          <cell r="F115" t="str">
            <v>Consejo de la Judicatura del Estado de Guerrero</v>
          </cell>
          <cell r="G115" t="str">
            <v>Consejo de la Judicatura del Estado de Guerrero</v>
          </cell>
          <cell r="H115" t="str">
            <v>Poder Judicial</v>
          </cell>
          <cell r="I115" t="str">
            <v>3 Poder Judicial</v>
          </cell>
          <cell r="J115" t="str">
            <v>J01 - Consejo de la Judicatura del Estado de Guerrero</v>
          </cell>
          <cell r="K115" t="str">
            <v>J01 - CONSEJO DE LA JUDICATURA DEL ESTADO DE GUERRERO</v>
          </cell>
          <cell r="L115" t="str">
            <v>SECTOR PÚBLICO ESTATAL</v>
          </cell>
          <cell r="M115" t="str">
            <v>A. RAMOS AUTÓNOMOS</v>
          </cell>
          <cell r="N115" t="str">
            <v>2.0.0.0.0 SECTOR PÚBLICO DE LAS ENTIDADES FEDERATIVAS</v>
          </cell>
          <cell r="O115" t="str">
            <v>2.1.0.0.0 SECTOR PÚBLICO NO FINANCIERO</v>
          </cell>
          <cell r="P115" t="str">
            <v>2.1.1.0.0 GOBIERNO GENERAL ESTATAL O DEL DISTRITO FEDERAL</v>
          </cell>
          <cell r="Q115" t="str">
            <v>2.1.1.1.0 Gobierno Estatal o del Distrito Federal</v>
          </cell>
          <cell r="R115" t="str">
            <v>2.1.1.1.3 Poder Judicial</v>
          </cell>
        </row>
        <row r="116">
          <cell r="A116">
            <v>20300</v>
          </cell>
          <cell r="B116" t="str">
            <v>Instituto de la Defensoría Pública del Estado de Guerrero</v>
          </cell>
          <cell r="C116" t="str">
            <v>Dependencia</v>
          </cell>
          <cell r="D116" t="str">
            <v>Poder Judicial</v>
          </cell>
          <cell r="E116" t="str">
            <v>Instituto de la Defensoría Pública del Estado de Guerrero</v>
          </cell>
          <cell r="F116" t="str">
            <v>Instituto de la Defensoría Pública del Estado de Guerrero</v>
          </cell>
          <cell r="G116" t="str">
            <v>Instituto de la Defensoría Pública del Estado de Guerrero</v>
          </cell>
          <cell r="H116" t="str">
            <v>Poder Judicial</v>
          </cell>
          <cell r="I116" t="str">
            <v>3 Poder Judicial</v>
          </cell>
          <cell r="J116" t="str">
            <v>J01 - Instituto de la Defensoría Pública del Estado de Guerrero</v>
          </cell>
          <cell r="K116" t="str">
            <v>J01 - INSTITUTO DE LA DEFENSORÍA PÚBLICA DEL ESTADO DE GUERRERO</v>
          </cell>
          <cell r="L116" t="str">
            <v>SECTOR PÚBLICO ESTATAL</v>
          </cell>
          <cell r="M116" t="str">
            <v>A. RAMOS AUTÓNOMOS</v>
          </cell>
          <cell r="N116" t="str">
            <v>2.0.0.0.0 SECTOR PÚBLICO DE LAS ENTIDADES FEDERATIVAS</v>
          </cell>
          <cell r="O116" t="str">
            <v>2.1.0.0.0 SECTOR PÚBLICO NO FINANCIERO</v>
          </cell>
          <cell r="P116" t="str">
            <v>2.1.1.0.0 GOBIERNO GENERAL ESTATAL O DEL DISTRITO FEDERAL</v>
          </cell>
          <cell r="Q116" t="str">
            <v>2.1.1.1.0 Gobierno Estatal o del Distrito Federal</v>
          </cell>
          <cell r="R116" t="str">
            <v>2.1.1.1.3 Poder Judicial</v>
          </cell>
        </row>
        <row r="117">
          <cell r="A117">
            <v>10100</v>
          </cell>
          <cell r="B117" t="str">
            <v>H. Congreso del Estado</v>
          </cell>
          <cell r="C117" t="str">
            <v>Dependencia</v>
          </cell>
          <cell r="D117" t="str">
            <v>Poder Legislativo</v>
          </cell>
          <cell r="E117" t="str">
            <v>H. Congreso del Estado</v>
          </cell>
          <cell r="F117" t="str">
            <v>H. Congreso del Estado</v>
          </cell>
          <cell r="G117" t="str">
            <v>H. Congreso del Estado</v>
          </cell>
          <cell r="H117" t="str">
            <v>Poder Legislativo</v>
          </cell>
          <cell r="I117" t="str">
            <v>2 Poder Legislativo</v>
          </cell>
          <cell r="J117" t="str">
            <v>L01 - H. Congreso del Estado</v>
          </cell>
          <cell r="K117" t="str">
            <v>L01 - H. CONGRESO DEL ESTADO</v>
          </cell>
          <cell r="L117" t="str">
            <v>SECTOR PÚBLICO ESTATAL</v>
          </cell>
          <cell r="M117" t="str">
            <v>A. RAMOS AUTÓNOMOS</v>
          </cell>
          <cell r="N117" t="str">
            <v>2.0.0.0.0 SECTOR PÚBLICO DE LAS ENTIDADES FEDERATIVAS</v>
          </cell>
          <cell r="O117" t="str">
            <v>2.1.0.0.0 SECTOR PÚBLICO NO FINANCIERO</v>
          </cell>
          <cell r="P117" t="str">
            <v>2.1.1.0.0 GOBIERNO GENERAL ESTATAL O DEL DISTRITO FEDERAL</v>
          </cell>
          <cell r="Q117" t="str">
            <v>2.1.1.1.0 Gobierno Estatal o del Distrito Federal</v>
          </cell>
          <cell r="R117" t="str">
            <v>2.1.1.1.2 Poder Legislativo</v>
          </cell>
        </row>
        <row r="118">
          <cell r="A118">
            <v>10200</v>
          </cell>
          <cell r="B118" t="str">
            <v>Auditoría General del Estado</v>
          </cell>
          <cell r="C118" t="str">
            <v>Dependencia</v>
          </cell>
          <cell r="D118" t="str">
            <v>Poder Legislativo</v>
          </cell>
          <cell r="E118" t="str">
            <v>Auditoría General del Estado</v>
          </cell>
          <cell r="F118" t="str">
            <v>Auditoría General del Estado</v>
          </cell>
          <cell r="G118" t="str">
            <v>Auditoría General del Estado</v>
          </cell>
          <cell r="H118" t="str">
            <v>Poder Legislativo</v>
          </cell>
          <cell r="I118" t="str">
            <v>2 Poder Legislativo</v>
          </cell>
          <cell r="J118" t="str">
            <v>L02 - Auditoría General del Estado</v>
          </cell>
          <cell r="K118" t="str">
            <v>L02 - AUDITORÍA GENERAL DEL ESTADO</v>
          </cell>
          <cell r="L118" t="str">
            <v>SECTOR PÚBLICO ESTATAL</v>
          </cell>
          <cell r="M118" t="str">
            <v>A. RAMOS AUTÓNOMOS</v>
          </cell>
          <cell r="N118" t="str">
            <v>2.0.0.0.0 SECTOR PÚBLICO DE LAS ENTIDADES FEDERATIVAS</v>
          </cell>
          <cell r="O118" t="str">
            <v>2.1.0.0.0 SECTOR PÚBLICO NO FINANCIERO</v>
          </cell>
          <cell r="P118" t="str">
            <v>2.1.1.0.0 GOBIERNO GENERAL ESTATAL O DEL DISTRITO FEDERAL</v>
          </cell>
          <cell r="Q118" t="str">
            <v>2.1.1.1.0 Gobierno Estatal o del Distrito Federal</v>
          </cell>
          <cell r="R118" t="str">
            <v>2.1.1.1.2 Poder Legislativo</v>
          </cell>
        </row>
        <row r="119">
          <cell r="A119">
            <v>350100</v>
          </cell>
          <cell r="B119" t="str">
            <v>Acapulco de Juárez</v>
          </cell>
          <cell r="C119" t="str">
            <v>Región Acapulco</v>
          </cell>
          <cell r="D119" t="str">
            <v>Municipios</v>
          </cell>
          <cell r="E119" t="str">
            <v>Municipios</v>
          </cell>
          <cell r="F119" t="str">
            <v>Municipios</v>
          </cell>
          <cell r="G119" t="str">
            <v>Ayuntamientos</v>
          </cell>
          <cell r="H119" t="str">
            <v>Municipios</v>
          </cell>
          <cell r="I119" t="str">
            <v>6 Municipios</v>
          </cell>
          <cell r="J119" t="str">
            <v>M01 - Ayuntamientos</v>
          </cell>
          <cell r="K119" t="str">
            <v>M01 - AYUNTAMIENTOS</v>
          </cell>
          <cell r="L119" t="str">
            <v>SECTOR PÚBLICO MUNICIPAL</v>
          </cell>
          <cell r="M119" t="str">
            <v>D. RAMOS GENERALES</v>
          </cell>
          <cell r="N119" t="str">
            <v>3.0.0.0.0 SECTOR PÚBLICO MUNICIPAL</v>
          </cell>
          <cell r="O119" t="str">
            <v>3.1.0.0.0 SECTOR PÚBLICO NO FINANCIERO</v>
          </cell>
          <cell r="P119" t="str">
            <v>3.1.1.0.0 GOBIERNO GENERAL MUNICIPAL</v>
          </cell>
          <cell r="Q119" t="str">
            <v>3.1.1.1.0 Gobierno Municipal</v>
          </cell>
          <cell r="R119" t="str">
            <v>3.1.1.1.1 Órgano Ejecutivo Municipal (Ayuntamiento)</v>
          </cell>
        </row>
        <row r="120">
          <cell r="A120">
            <v>350200</v>
          </cell>
          <cell r="B120" t="str">
            <v>Acatepec</v>
          </cell>
          <cell r="C120" t="str">
            <v>Región Montaña</v>
          </cell>
          <cell r="D120" t="str">
            <v>Municipios</v>
          </cell>
          <cell r="E120" t="str">
            <v>Municipios</v>
          </cell>
          <cell r="F120" t="str">
            <v>Municipios</v>
          </cell>
          <cell r="G120" t="str">
            <v>Ayuntamientos</v>
          </cell>
          <cell r="H120" t="str">
            <v>Municipios</v>
          </cell>
          <cell r="I120" t="str">
            <v>6 Municipios</v>
          </cell>
          <cell r="J120" t="str">
            <v>M02 - Ayuntamientos</v>
          </cell>
          <cell r="K120" t="str">
            <v>M02 - AYUNTAMIENTOS</v>
          </cell>
          <cell r="L120" t="str">
            <v>SECTOR PÚBLICO MUNICIPAL</v>
          </cell>
          <cell r="M120" t="str">
            <v>D. RAMOS GENERALES</v>
          </cell>
          <cell r="N120" t="str">
            <v>3.0.0.0.0 SECTOR PÚBLICO MUNICIPAL</v>
          </cell>
          <cell r="O120" t="str">
            <v>3.1.0.0.0 SECTOR PÚBLICO NO FINANCIERO</v>
          </cell>
          <cell r="P120" t="str">
            <v>3.1.1.0.0 GOBIERNO GENERAL MUNICIPAL</v>
          </cell>
          <cell r="Q120" t="str">
            <v>3.1.1.1.0 Gobierno Municipal</v>
          </cell>
          <cell r="R120" t="str">
            <v>3.1.1.1.1 Órgano Ejecutivo Municipal (Ayuntamiento)</v>
          </cell>
        </row>
        <row r="121">
          <cell r="A121">
            <v>350300</v>
          </cell>
          <cell r="B121" t="str">
            <v>Ahuacuotzingo</v>
          </cell>
          <cell r="C121" t="str">
            <v>Región Centro</v>
          </cell>
          <cell r="D121" t="str">
            <v>Municipios</v>
          </cell>
          <cell r="E121" t="str">
            <v>Municipios</v>
          </cell>
          <cell r="F121" t="str">
            <v>Municipios</v>
          </cell>
          <cell r="G121" t="str">
            <v>Ayuntamientos</v>
          </cell>
          <cell r="H121" t="str">
            <v>Municipios</v>
          </cell>
          <cell r="I121" t="str">
            <v>6 Municipios</v>
          </cell>
          <cell r="J121" t="str">
            <v>M03 - Ayuntamientos</v>
          </cell>
          <cell r="K121" t="str">
            <v>M03 - AYUNTAMIENTOS</v>
          </cell>
          <cell r="L121" t="str">
            <v>SECTOR PÚBLICO MUNICIPAL</v>
          </cell>
          <cell r="M121" t="str">
            <v>D. RAMOS GENERALES</v>
          </cell>
          <cell r="N121" t="str">
            <v>3.0.0.0.0 SECTOR PÚBLICO MUNICIPAL</v>
          </cell>
          <cell r="O121" t="str">
            <v>3.1.0.0.0 SECTOR PÚBLICO NO FINANCIERO</v>
          </cell>
          <cell r="P121" t="str">
            <v>3.1.1.0.0 GOBIERNO GENERAL MUNICIPAL</v>
          </cell>
          <cell r="Q121" t="str">
            <v>3.1.1.1.0 Gobierno Municipal</v>
          </cell>
          <cell r="R121" t="str">
            <v>3.1.1.1.1 Órgano Ejecutivo Municipal (Ayuntamiento)</v>
          </cell>
        </row>
        <row r="122">
          <cell r="A122">
            <v>350400</v>
          </cell>
          <cell r="B122" t="str">
            <v>Ajuchitlán del Progreso</v>
          </cell>
          <cell r="C122" t="str">
            <v>Región Tierra Caliente</v>
          </cell>
          <cell r="D122" t="str">
            <v>Municipios</v>
          </cell>
          <cell r="E122" t="str">
            <v>Municipios</v>
          </cell>
          <cell r="F122" t="str">
            <v>Municipios</v>
          </cell>
          <cell r="G122" t="str">
            <v>Ayuntamientos</v>
          </cell>
          <cell r="H122" t="str">
            <v>Municipios</v>
          </cell>
          <cell r="I122" t="str">
            <v>6 Municipios</v>
          </cell>
          <cell r="J122" t="str">
            <v>M04 - Ayuntamientos</v>
          </cell>
          <cell r="K122" t="str">
            <v>M04 - AYUNTAMIENTOS</v>
          </cell>
          <cell r="L122" t="str">
            <v>SECTOR PÚBLICO MUNICIPAL</v>
          </cell>
          <cell r="M122" t="str">
            <v>D. RAMOS GENERALES</v>
          </cell>
          <cell r="N122" t="str">
            <v>3.0.0.0.0 SECTOR PÚBLICO MUNICIPAL</v>
          </cell>
          <cell r="O122" t="str">
            <v>3.1.0.0.0 SECTOR PÚBLICO NO FINANCIERO</v>
          </cell>
          <cell r="P122" t="str">
            <v>3.1.1.0.0 GOBIERNO GENERAL MUNICIPAL</v>
          </cell>
          <cell r="Q122" t="str">
            <v>3.1.1.1.0 Gobierno Municipal</v>
          </cell>
          <cell r="R122" t="str">
            <v>3.1.1.1.1 Órgano Ejecutivo Municipal (Ayuntamiento)</v>
          </cell>
        </row>
        <row r="123">
          <cell r="A123">
            <v>350500</v>
          </cell>
          <cell r="B123" t="str">
            <v>Alcozauca de Guerrero</v>
          </cell>
          <cell r="C123" t="str">
            <v>Región Montaña</v>
          </cell>
          <cell r="D123" t="str">
            <v>Municipios</v>
          </cell>
          <cell r="E123" t="str">
            <v>Municipios</v>
          </cell>
          <cell r="F123" t="str">
            <v>Municipios</v>
          </cell>
          <cell r="G123" t="str">
            <v>Ayuntamientos</v>
          </cell>
          <cell r="H123" t="str">
            <v>Municipios</v>
          </cell>
          <cell r="I123" t="str">
            <v>6 Municipios</v>
          </cell>
          <cell r="J123" t="str">
            <v>M05 - Ayuntamientos</v>
          </cell>
          <cell r="K123" t="str">
            <v>M05 - AYUNTAMIENTOS</v>
          </cell>
          <cell r="L123" t="str">
            <v>SECTOR PÚBLICO MUNICIPAL</v>
          </cell>
          <cell r="M123" t="str">
            <v>D. RAMOS GENERALES</v>
          </cell>
          <cell r="N123" t="str">
            <v>3.0.0.0.0 SECTOR PÚBLICO MUNICIPAL</v>
          </cell>
          <cell r="O123" t="str">
            <v>3.1.0.0.0 SECTOR PÚBLICO NO FINANCIERO</v>
          </cell>
          <cell r="P123" t="str">
            <v>3.1.1.0.0 GOBIERNO GENERAL MUNICIPAL</v>
          </cell>
          <cell r="Q123" t="str">
            <v>3.1.1.1.0 Gobierno Municipal</v>
          </cell>
          <cell r="R123" t="str">
            <v>3.1.1.1.1 Órgano Ejecutivo Municipal (Ayuntamiento)</v>
          </cell>
        </row>
        <row r="124">
          <cell r="A124">
            <v>350600</v>
          </cell>
          <cell r="B124" t="str">
            <v>Alpoyeca</v>
          </cell>
          <cell r="C124" t="str">
            <v>Región Montaña</v>
          </cell>
          <cell r="D124" t="str">
            <v>Municipios</v>
          </cell>
          <cell r="E124" t="str">
            <v>Municipios</v>
          </cell>
          <cell r="F124" t="str">
            <v>Municipios</v>
          </cell>
          <cell r="G124" t="str">
            <v>Ayuntamientos</v>
          </cell>
          <cell r="H124" t="str">
            <v>Municipios</v>
          </cell>
          <cell r="I124" t="str">
            <v>6 Municipios</v>
          </cell>
          <cell r="J124" t="str">
            <v>M06 - Ayuntamientos</v>
          </cell>
          <cell r="K124" t="str">
            <v>M06 - AYUNTAMIENTOS</v>
          </cell>
          <cell r="L124" t="str">
            <v>SECTOR PÚBLICO MUNICIPAL</v>
          </cell>
          <cell r="M124" t="str">
            <v>D. RAMOS GENERALES</v>
          </cell>
          <cell r="N124" t="str">
            <v>3.0.0.0.0 SECTOR PÚBLICO MUNICIPAL</v>
          </cell>
          <cell r="O124" t="str">
            <v>3.1.0.0.0 SECTOR PÚBLICO NO FINANCIERO</v>
          </cell>
          <cell r="P124" t="str">
            <v>3.1.1.0.0 GOBIERNO GENERAL MUNICIPAL</v>
          </cell>
          <cell r="Q124" t="str">
            <v>3.1.1.1.0 Gobierno Municipal</v>
          </cell>
          <cell r="R124" t="str">
            <v>3.1.1.1.1 Órgano Ejecutivo Municipal (Ayuntamiento)</v>
          </cell>
        </row>
        <row r="125">
          <cell r="A125">
            <v>350700</v>
          </cell>
          <cell r="B125" t="str">
            <v>Apaxtla de Castrejón</v>
          </cell>
          <cell r="C125" t="str">
            <v>Regíon Norte</v>
          </cell>
          <cell r="D125" t="str">
            <v>Municipios</v>
          </cell>
          <cell r="E125" t="str">
            <v>Municipios</v>
          </cell>
          <cell r="F125" t="str">
            <v>Municipios</v>
          </cell>
          <cell r="G125" t="str">
            <v>Ayuntamientos</v>
          </cell>
          <cell r="H125" t="str">
            <v>Municipios</v>
          </cell>
          <cell r="I125" t="str">
            <v>6 Municipios</v>
          </cell>
          <cell r="J125" t="str">
            <v>M07 - Ayuntamientos</v>
          </cell>
          <cell r="K125" t="str">
            <v>M07 - AYUNTAMIENTOS</v>
          </cell>
          <cell r="L125" t="str">
            <v>SECTOR PÚBLICO MUNICIPAL</v>
          </cell>
          <cell r="M125" t="str">
            <v>D. RAMOS GENERALES</v>
          </cell>
          <cell r="N125" t="str">
            <v>3.0.0.0.0 SECTOR PÚBLICO MUNICIPAL</v>
          </cell>
          <cell r="O125" t="str">
            <v>3.1.0.0.0 SECTOR PÚBLICO NO FINANCIERO</v>
          </cell>
          <cell r="P125" t="str">
            <v>3.1.1.0.0 GOBIERNO GENERAL MUNICIPAL</v>
          </cell>
          <cell r="Q125" t="str">
            <v>3.1.1.1.0 Gobierno Municipal</v>
          </cell>
          <cell r="R125" t="str">
            <v>3.1.1.1.1 Órgano Ejecutivo Municipal (Ayuntamiento)</v>
          </cell>
        </row>
        <row r="126">
          <cell r="A126">
            <v>350800</v>
          </cell>
          <cell r="B126" t="str">
            <v>Arcelia</v>
          </cell>
          <cell r="C126" t="str">
            <v>Región Tierra Caliente</v>
          </cell>
          <cell r="D126" t="str">
            <v>Municipios</v>
          </cell>
          <cell r="E126" t="str">
            <v>Municipios</v>
          </cell>
          <cell r="F126" t="str">
            <v>Municipios</v>
          </cell>
          <cell r="G126" t="str">
            <v>Ayuntamientos</v>
          </cell>
          <cell r="H126" t="str">
            <v>Municipios</v>
          </cell>
          <cell r="I126" t="str">
            <v>6 Municipios</v>
          </cell>
          <cell r="J126" t="str">
            <v>M08 - Ayuntamientos</v>
          </cell>
          <cell r="K126" t="str">
            <v>M08 - AYUNTAMIENTOS</v>
          </cell>
          <cell r="L126" t="str">
            <v>SECTOR PÚBLICO MUNICIPAL</v>
          </cell>
          <cell r="M126" t="str">
            <v>D. RAMOS GENERALES</v>
          </cell>
          <cell r="N126" t="str">
            <v>3.0.0.0.0 SECTOR PÚBLICO MUNICIPAL</v>
          </cell>
          <cell r="O126" t="str">
            <v>3.1.0.0.0 SECTOR PÚBLICO NO FINANCIERO</v>
          </cell>
          <cell r="P126" t="str">
            <v>3.1.1.0.0 GOBIERNO GENERAL MUNICIPAL</v>
          </cell>
          <cell r="Q126" t="str">
            <v>3.1.1.1.0 Gobierno Municipal</v>
          </cell>
          <cell r="R126" t="str">
            <v>3.1.1.1.1 Órgano Ejecutivo Municipal (Ayuntamiento)</v>
          </cell>
        </row>
        <row r="127">
          <cell r="A127">
            <v>350900</v>
          </cell>
          <cell r="B127" t="str">
            <v>Atenango del Río</v>
          </cell>
          <cell r="C127" t="str">
            <v>Regíon Norte</v>
          </cell>
          <cell r="D127" t="str">
            <v>Municipios</v>
          </cell>
          <cell r="E127" t="str">
            <v>Municipios</v>
          </cell>
          <cell r="F127" t="str">
            <v>Municipios</v>
          </cell>
          <cell r="G127" t="str">
            <v>Ayuntamientos</v>
          </cell>
          <cell r="H127" t="str">
            <v>Municipios</v>
          </cell>
          <cell r="I127" t="str">
            <v>6 Municipios</v>
          </cell>
          <cell r="J127" t="str">
            <v>M09 - Ayuntamientos</v>
          </cell>
          <cell r="K127" t="str">
            <v>M09 - AYUNTAMIENTOS</v>
          </cell>
          <cell r="L127" t="str">
            <v>SECTOR PÚBLICO MUNICIPAL</v>
          </cell>
          <cell r="M127" t="str">
            <v>D. RAMOS GENERALES</v>
          </cell>
          <cell r="N127" t="str">
            <v>3.0.0.0.0 SECTOR PÚBLICO MUNICIPAL</v>
          </cell>
          <cell r="O127" t="str">
            <v>3.1.0.0.0 SECTOR PÚBLICO NO FINANCIERO</v>
          </cell>
          <cell r="P127" t="str">
            <v>3.1.1.0.0 GOBIERNO GENERAL MUNICIPAL</v>
          </cell>
          <cell r="Q127" t="str">
            <v>3.1.1.1.0 Gobierno Municipal</v>
          </cell>
          <cell r="R127" t="str">
            <v>3.1.1.1.1 Órgano Ejecutivo Municipal (Ayuntamiento)</v>
          </cell>
        </row>
        <row r="128">
          <cell r="A128">
            <v>351000</v>
          </cell>
          <cell r="B128" t="str">
            <v>Atlamajalcingo del Monte</v>
          </cell>
          <cell r="C128" t="str">
            <v>Región Montaña</v>
          </cell>
          <cell r="D128" t="str">
            <v>Municipios</v>
          </cell>
          <cell r="E128" t="str">
            <v>Municipios</v>
          </cell>
          <cell r="F128" t="str">
            <v>Municipios</v>
          </cell>
          <cell r="G128" t="str">
            <v>Ayuntamientos</v>
          </cell>
          <cell r="H128" t="str">
            <v>Municipios</v>
          </cell>
          <cell r="I128" t="str">
            <v>6 Municipios</v>
          </cell>
          <cell r="J128" t="str">
            <v>M10 - Ayuntamientos</v>
          </cell>
          <cell r="K128" t="str">
            <v>M10 - AYUNTAMIENTOS</v>
          </cell>
          <cell r="L128" t="str">
            <v>SECTOR PÚBLICO MUNICIPAL</v>
          </cell>
          <cell r="M128" t="str">
            <v>D. RAMOS GENERALES</v>
          </cell>
          <cell r="N128" t="str">
            <v>3.0.0.0.0 SECTOR PÚBLICO MUNICIPAL</v>
          </cell>
          <cell r="O128" t="str">
            <v>3.1.0.0.0 SECTOR PÚBLICO NO FINANCIERO</v>
          </cell>
          <cell r="P128" t="str">
            <v>3.1.1.0.0 GOBIERNO GENERAL MUNICIPAL</v>
          </cell>
          <cell r="Q128" t="str">
            <v>3.1.1.1.0 Gobierno Municipal</v>
          </cell>
          <cell r="R128" t="str">
            <v>3.1.1.1.1 Órgano Ejecutivo Municipal (Ayuntamiento)</v>
          </cell>
        </row>
        <row r="129">
          <cell r="A129">
            <v>351100</v>
          </cell>
          <cell r="B129" t="str">
            <v>Atlixtac</v>
          </cell>
          <cell r="C129" t="str">
            <v>Región Montaña</v>
          </cell>
          <cell r="D129" t="str">
            <v>Municipios</v>
          </cell>
          <cell r="E129" t="str">
            <v>Municipios</v>
          </cell>
          <cell r="F129" t="str">
            <v>Municipios</v>
          </cell>
          <cell r="G129" t="str">
            <v>Ayuntamientos</v>
          </cell>
          <cell r="H129" t="str">
            <v>Municipios</v>
          </cell>
          <cell r="I129" t="str">
            <v>6 Municipios</v>
          </cell>
          <cell r="J129" t="str">
            <v>M11 - Ayuntamientos</v>
          </cell>
          <cell r="K129" t="str">
            <v>M11 - AYUNTAMIENTOS</v>
          </cell>
          <cell r="L129" t="str">
            <v>SECTOR PÚBLICO MUNICIPAL</v>
          </cell>
          <cell r="M129" t="str">
            <v>D. RAMOS GENERALES</v>
          </cell>
          <cell r="N129" t="str">
            <v>3.0.0.0.0 SECTOR PÚBLICO MUNICIPAL</v>
          </cell>
          <cell r="O129" t="str">
            <v>3.1.0.0.0 SECTOR PÚBLICO NO FINANCIERO</v>
          </cell>
          <cell r="P129" t="str">
            <v>3.1.1.0.0 GOBIERNO GENERAL MUNICIPAL</v>
          </cell>
          <cell r="Q129" t="str">
            <v>3.1.1.1.0 Gobierno Municipal</v>
          </cell>
          <cell r="R129" t="str">
            <v>3.1.1.1.1 Órgano Ejecutivo Municipal (Ayuntamiento)</v>
          </cell>
        </row>
        <row r="130">
          <cell r="A130">
            <v>351200</v>
          </cell>
          <cell r="B130" t="str">
            <v>Atoyac de Álvarez</v>
          </cell>
          <cell r="C130" t="str">
            <v>Región Costa Grande</v>
          </cell>
          <cell r="D130" t="str">
            <v>Municipios</v>
          </cell>
          <cell r="E130" t="str">
            <v>Municipios</v>
          </cell>
          <cell r="F130" t="str">
            <v>Municipios</v>
          </cell>
          <cell r="G130" t="str">
            <v>Ayuntamientos</v>
          </cell>
          <cell r="H130" t="str">
            <v>Municipios</v>
          </cell>
          <cell r="I130" t="str">
            <v>6 Municipios</v>
          </cell>
          <cell r="J130" t="str">
            <v>M12 - Ayuntamientos</v>
          </cell>
          <cell r="K130" t="str">
            <v>M12 - AYUNTAMIENTOS</v>
          </cell>
          <cell r="L130" t="str">
            <v>SECTOR PÚBLICO MUNICIPAL</v>
          </cell>
          <cell r="M130" t="str">
            <v>D. RAMOS GENERALES</v>
          </cell>
          <cell r="N130" t="str">
            <v>3.0.0.0.0 SECTOR PÚBLICO MUNICIPAL</v>
          </cell>
          <cell r="O130" t="str">
            <v>3.1.0.0.0 SECTOR PÚBLICO NO FINANCIERO</v>
          </cell>
          <cell r="P130" t="str">
            <v>3.1.1.0.0 GOBIERNO GENERAL MUNICIPAL</v>
          </cell>
          <cell r="Q130" t="str">
            <v>3.1.1.1.0 Gobierno Municipal</v>
          </cell>
          <cell r="R130" t="str">
            <v>3.1.1.1.1 Órgano Ejecutivo Municipal (Ayuntamiento)</v>
          </cell>
        </row>
        <row r="131">
          <cell r="A131">
            <v>351300</v>
          </cell>
          <cell r="B131" t="str">
            <v>Ayutla de los Libres</v>
          </cell>
          <cell r="C131" t="str">
            <v>Región Costa Chica</v>
          </cell>
          <cell r="D131" t="str">
            <v>Municipios</v>
          </cell>
          <cell r="E131" t="str">
            <v>Municipios</v>
          </cell>
          <cell r="F131" t="str">
            <v>Municipios</v>
          </cell>
          <cell r="G131" t="str">
            <v>Ayuntamientos</v>
          </cell>
          <cell r="H131" t="str">
            <v>Municipios</v>
          </cell>
          <cell r="I131" t="str">
            <v>6 Municipios</v>
          </cell>
          <cell r="J131" t="str">
            <v>M13 - Ayuntamientos</v>
          </cell>
          <cell r="K131" t="str">
            <v>M13 - AYUNTAMIENTOS</v>
          </cell>
          <cell r="L131" t="str">
            <v>SECTOR PÚBLICO MUNICIPAL</v>
          </cell>
          <cell r="M131" t="str">
            <v>D. RAMOS GENERALES</v>
          </cell>
          <cell r="N131" t="str">
            <v>3.0.0.0.0 SECTOR PÚBLICO MUNICIPAL</v>
          </cell>
          <cell r="O131" t="str">
            <v>3.1.0.0.0 SECTOR PÚBLICO NO FINANCIERO</v>
          </cell>
          <cell r="P131" t="str">
            <v>3.1.1.0.0 GOBIERNO GENERAL MUNICIPAL</v>
          </cell>
          <cell r="Q131" t="str">
            <v>3.1.1.1.0 Gobierno Municipal</v>
          </cell>
          <cell r="R131" t="str">
            <v>3.1.1.1.1 Órgano Ejecutivo Municipal (Ayuntamiento)</v>
          </cell>
        </row>
        <row r="132">
          <cell r="A132">
            <v>351400</v>
          </cell>
          <cell r="B132" t="str">
            <v>Azoyú</v>
          </cell>
          <cell r="C132" t="str">
            <v>Región Costa Chica</v>
          </cell>
          <cell r="D132" t="str">
            <v>Municipios</v>
          </cell>
          <cell r="E132" t="str">
            <v>Municipios</v>
          </cell>
          <cell r="F132" t="str">
            <v>Municipios</v>
          </cell>
          <cell r="G132" t="str">
            <v>Ayuntamientos</v>
          </cell>
          <cell r="H132" t="str">
            <v>Municipios</v>
          </cell>
          <cell r="I132" t="str">
            <v>6 Municipios</v>
          </cell>
          <cell r="J132" t="str">
            <v>M14 - Ayuntamientos</v>
          </cell>
          <cell r="K132" t="str">
            <v>M14 - AYUNTAMIENTOS</v>
          </cell>
          <cell r="L132" t="str">
            <v>SECTOR PÚBLICO MUNICIPAL</v>
          </cell>
          <cell r="M132" t="str">
            <v>D. RAMOS GENERALES</v>
          </cell>
          <cell r="N132" t="str">
            <v>3.0.0.0.0 SECTOR PÚBLICO MUNICIPAL</v>
          </cell>
          <cell r="O132" t="str">
            <v>3.1.0.0.0 SECTOR PÚBLICO NO FINANCIERO</v>
          </cell>
          <cell r="P132" t="str">
            <v>3.1.1.0.0 GOBIERNO GENERAL MUNICIPAL</v>
          </cell>
          <cell r="Q132" t="str">
            <v>3.1.1.1.0 Gobierno Municipal</v>
          </cell>
          <cell r="R132" t="str">
            <v>3.1.1.1.1 Órgano Ejecutivo Municipal (Ayuntamiento)</v>
          </cell>
        </row>
        <row r="133">
          <cell r="A133">
            <v>351500</v>
          </cell>
          <cell r="B133" t="str">
            <v>Benito Juárez</v>
          </cell>
          <cell r="C133" t="str">
            <v>Región Costa Grande</v>
          </cell>
          <cell r="D133" t="str">
            <v>Municipios</v>
          </cell>
          <cell r="E133" t="str">
            <v>Municipios</v>
          </cell>
          <cell r="F133" t="str">
            <v>Municipios</v>
          </cell>
          <cell r="G133" t="str">
            <v>Ayuntamientos</v>
          </cell>
          <cell r="H133" t="str">
            <v>Municipios</v>
          </cell>
          <cell r="I133" t="str">
            <v>6 Municipios</v>
          </cell>
          <cell r="J133" t="str">
            <v>M15 - Ayuntamientos</v>
          </cell>
          <cell r="K133" t="str">
            <v>M15 - AYUNTAMIENTOS</v>
          </cell>
          <cell r="L133" t="str">
            <v>SECTOR PÚBLICO MUNICIPAL</v>
          </cell>
          <cell r="M133" t="str">
            <v>D. RAMOS GENERALES</v>
          </cell>
          <cell r="N133" t="str">
            <v>3.0.0.0.0 SECTOR PÚBLICO MUNICIPAL</v>
          </cell>
          <cell r="O133" t="str">
            <v>3.1.0.0.0 SECTOR PÚBLICO NO FINANCIERO</v>
          </cell>
          <cell r="P133" t="str">
            <v>3.1.1.0.0 GOBIERNO GENERAL MUNICIPAL</v>
          </cell>
          <cell r="Q133" t="str">
            <v>3.1.1.1.0 Gobierno Municipal</v>
          </cell>
          <cell r="R133" t="str">
            <v>3.1.1.1.1 Órgano Ejecutivo Municipal (Ayuntamiento)</v>
          </cell>
        </row>
        <row r="134">
          <cell r="A134">
            <v>351600</v>
          </cell>
          <cell r="B134" t="str">
            <v>Buenavista de Cuéllar</v>
          </cell>
          <cell r="C134" t="str">
            <v>Regíon Norte</v>
          </cell>
          <cell r="D134" t="str">
            <v>Municipios</v>
          </cell>
          <cell r="E134" t="str">
            <v>Municipios</v>
          </cell>
          <cell r="F134" t="str">
            <v>Municipios</v>
          </cell>
          <cell r="G134" t="str">
            <v>Ayuntamientos</v>
          </cell>
          <cell r="H134" t="str">
            <v>Municipios</v>
          </cell>
          <cell r="I134" t="str">
            <v>6 Municipios</v>
          </cell>
          <cell r="J134" t="str">
            <v>M16 - Ayuntamientos</v>
          </cell>
          <cell r="K134" t="str">
            <v>M16 - AYUNTAMIENTOS</v>
          </cell>
          <cell r="L134" t="str">
            <v>SECTOR PÚBLICO MUNICIPAL</v>
          </cell>
          <cell r="M134" t="str">
            <v>D. RAMOS GENERALES</v>
          </cell>
          <cell r="N134" t="str">
            <v>3.0.0.0.0 SECTOR PÚBLICO MUNICIPAL</v>
          </cell>
          <cell r="O134" t="str">
            <v>3.1.0.0.0 SECTOR PÚBLICO NO FINANCIERO</v>
          </cell>
          <cell r="P134" t="str">
            <v>3.1.1.0.0 GOBIERNO GENERAL MUNICIPAL</v>
          </cell>
          <cell r="Q134" t="str">
            <v>3.1.1.1.0 Gobierno Municipal</v>
          </cell>
          <cell r="R134" t="str">
            <v>3.1.1.1.1 Órgano Ejecutivo Municipal (Ayuntamiento)</v>
          </cell>
        </row>
        <row r="135">
          <cell r="A135">
            <v>352900</v>
          </cell>
          <cell r="B135" t="str">
            <v>Chilapa de Álvarez</v>
          </cell>
          <cell r="C135" t="str">
            <v>Región Centro</v>
          </cell>
          <cell r="D135" t="str">
            <v>Municipios</v>
          </cell>
          <cell r="E135" t="str">
            <v>Municipios</v>
          </cell>
          <cell r="F135" t="str">
            <v>Municipios</v>
          </cell>
          <cell r="G135" t="str">
            <v>Ayuntamientos</v>
          </cell>
          <cell r="H135" t="str">
            <v>Municipios</v>
          </cell>
          <cell r="I135" t="str">
            <v>6 Municipios</v>
          </cell>
          <cell r="J135" t="str">
            <v>M17 - Ayuntamientos</v>
          </cell>
          <cell r="K135" t="str">
            <v>M17 - AYUNTAMIENTOS</v>
          </cell>
          <cell r="L135" t="str">
            <v>SECTOR PÚBLICO MUNICIPAL</v>
          </cell>
          <cell r="M135" t="str">
            <v>D. RAMOS GENERALES</v>
          </cell>
          <cell r="N135" t="str">
            <v>3.0.0.0.0 SECTOR PÚBLICO MUNICIPAL</v>
          </cell>
          <cell r="O135" t="str">
            <v>3.1.0.0.0 SECTOR PÚBLICO NO FINANCIERO</v>
          </cell>
          <cell r="P135" t="str">
            <v>3.1.1.0.0 GOBIERNO GENERAL MUNICIPAL</v>
          </cell>
          <cell r="Q135" t="str">
            <v>3.1.1.1.0 Gobierno Municipal</v>
          </cell>
          <cell r="R135" t="str">
            <v>3.1.1.1.1 Órgano Ejecutivo Municipal (Ayuntamiento)</v>
          </cell>
        </row>
        <row r="136">
          <cell r="A136">
            <v>353000</v>
          </cell>
          <cell r="B136" t="str">
            <v>Chilpancingo de los Bravo</v>
          </cell>
          <cell r="C136" t="str">
            <v>Región Centro</v>
          </cell>
          <cell r="D136" t="str">
            <v>Municipios</v>
          </cell>
          <cell r="E136" t="str">
            <v>Municipios</v>
          </cell>
          <cell r="F136" t="str">
            <v>Municipios</v>
          </cell>
          <cell r="G136" t="str">
            <v>Ayuntamientos</v>
          </cell>
          <cell r="H136" t="str">
            <v>Municipios</v>
          </cell>
          <cell r="I136" t="str">
            <v>6 Municipios</v>
          </cell>
          <cell r="J136" t="str">
            <v>M18 - Ayuntamientos</v>
          </cell>
          <cell r="K136" t="str">
            <v>M18 - AYUNTAMIENTOS</v>
          </cell>
          <cell r="L136" t="str">
            <v>SECTOR PÚBLICO MUNICIPAL</v>
          </cell>
          <cell r="M136" t="str">
            <v>D. RAMOS GENERALES</v>
          </cell>
          <cell r="N136" t="str">
            <v>3.0.0.0.0 SECTOR PÚBLICO MUNICIPAL</v>
          </cell>
          <cell r="O136" t="str">
            <v>3.1.0.0.0 SECTOR PÚBLICO NO FINANCIERO</v>
          </cell>
          <cell r="P136" t="str">
            <v>3.1.1.0.0 GOBIERNO GENERAL MUNICIPAL</v>
          </cell>
          <cell r="Q136" t="str">
            <v>3.1.1.1.0 Gobierno Municipal</v>
          </cell>
          <cell r="R136" t="str">
            <v>3.1.1.1.1 Órgano Ejecutivo Municipal (Ayuntamiento)</v>
          </cell>
        </row>
        <row r="137">
          <cell r="A137">
            <v>351700</v>
          </cell>
          <cell r="B137" t="str">
            <v>Coahuayutla de José María Izazaga</v>
          </cell>
          <cell r="C137" t="str">
            <v>Región Costa Grande</v>
          </cell>
          <cell r="D137" t="str">
            <v>Municipios</v>
          </cell>
          <cell r="E137" t="str">
            <v>Municipios</v>
          </cell>
          <cell r="F137" t="str">
            <v>Municipios</v>
          </cell>
          <cell r="G137" t="str">
            <v>Ayuntamientos</v>
          </cell>
          <cell r="H137" t="str">
            <v>Municipios</v>
          </cell>
          <cell r="I137" t="str">
            <v>6 Municipios</v>
          </cell>
          <cell r="J137" t="str">
            <v>M19 - Ayuntamientos</v>
          </cell>
          <cell r="K137" t="str">
            <v>M19 - AYUNTAMIENTOS</v>
          </cell>
          <cell r="L137" t="str">
            <v>SECTOR PÚBLICO MUNICIPAL</v>
          </cell>
          <cell r="M137" t="str">
            <v>D. RAMOS GENERALES</v>
          </cell>
          <cell r="N137" t="str">
            <v>3.0.0.0.0 SECTOR PÚBLICO MUNICIPAL</v>
          </cell>
          <cell r="O137" t="str">
            <v>3.1.0.0.0 SECTOR PÚBLICO NO FINANCIERO</v>
          </cell>
          <cell r="P137" t="str">
            <v>3.1.1.0.0 GOBIERNO GENERAL MUNICIPAL</v>
          </cell>
          <cell r="Q137" t="str">
            <v>3.1.1.1.0 Gobierno Municipal</v>
          </cell>
          <cell r="R137" t="str">
            <v>3.1.1.1.1 Órgano Ejecutivo Municipal (Ayuntamiento)</v>
          </cell>
        </row>
        <row r="138">
          <cell r="A138">
            <v>358000</v>
          </cell>
          <cell r="B138" t="str">
            <v>Cochoapa el Grande</v>
          </cell>
          <cell r="C138" t="str">
            <v>Región Montaña</v>
          </cell>
          <cell r="D138" t="str">
            <v>Municipios</v>
          </cell>
          <cell r="E138" t="str">
            <v>Municipios</v>
          </cell>
          <cell r="F138" t="str">
            <v>Municipios</v>
          </cell>
          <cell r="G138" t="str">
            <v>Ayuntamientos</v>
          </cell>
          <cell r="H138" t="str">
            <v>Municipios</v>
          </cell>
          <cell r="I138" t="str">
            <v>6 Municipios</v>
          </cell>
          <cell r="J138" t="str">
            <v>M20 - Ayuntamientos</v>
          </cell>
          <cell r="K138" t="str">
            <v>M20 - AYUNTAMIENTOS</v>
          </cell>
          <cell r="L138" t="str">
            <v>SECTOR PÚBLICO MUNICIPAL</v>
          </cell>
          <cell r="M138" t="str">
            <v>D. RAMOS GENERALES</v>
          </cell>
          <cell r="N138" t="str">
            <v>3.0.0.0.0 SECTOR PÚBLICO MUNICIPAL</v>
          </cell>
          <cell r="O138" t="str">
            <v>3.1.0.0.0 SECTOR PÚBLICO NO FINANCIERO</v>
          </cell>
          <cell r="P138" t="str">
            <v>3.1.1.0.0 GOBIERNO GENERAL MUNICIPAL</v>
          </cell>
          <cell r="Q138" t="str">
            <v>3.1.1.1.0 Gobierno Municipal</v>
          </cell>
          <cell r="R138" t="str">
            <v>3.1.1.1.1 Órgano Ejecutivo Municipal (Ayuntamiento)</v>
          </cell>
        </row>
        <row r="139">
          <cell r="A139">
            <v>351800</v>
          </cell>
          <cell r="B139" t="str">
            <v>Cocula</v>
          </cell>
          <cell r="C139" t="str">
            <v>Regíon Norte</v>
          </cell>
          <cell r="D139" t="str">
            <v>Municipios</v>
          </cell>
          <cell r="E139" t="str">
            <v>Municipios</v>
          </cell>
          <cell r="F139" t="str">
            <v>Municipios</v>
          </cell>
          <cell r="G139" t="str">
            <v>Ayuntamientos</v>
          </cell>
          <cell r="H139" t="str">
            <v>Municipios</v>
          </cell>
          <cell r="I139" t="str">
            <v>6 Municipios</v>
          </cell>
          <cell r="J139" t="str">
            <v>M21 - Ayuntamientos</v>
          </cell>
          <cell r="K139" t="str">
            <v>M21 - AYUNTAMIENTOS</v>
          </cell>
          <cell r="L139" t="str">
            <v>SECTOR PÚBLICO MUNICIPAL</v>
          </cell>
          <cell r="M139" t="str">
            <v>D. RAMOS GENERALES</v>
          </cell>
          <cell r="N139" t="str">
            <v>3.0.0.0.0 SECTOR PÚBLICO MUNICIPAL</v>
          </cell>
          <cell r="O139" t="str">
            <v>3.1.0.0.0 SECTOR PÚBLICO NO FINANCIERO</v>
          </cell>
          <cell r="P139" t="str">
            <v>3.1.1.0.0 GOBIERNO GENERAL MUNICIPAL</v>
          </cell>
          <cell r="Q139" t="str">
            <v>3.1.1.1.0 Gobierno Municipal</v>
          </cell>
          <cell r="R139" t="str">
            <v>3.1.1.1.1 Órgano Ejecutivo Municipal (Ayuntamiento)</v>
          </cell>
        </row>
        <row r="140">
          <cell r="A140">
            <v>351900</v>
          </cell>
          <cell r="B140" t="str">
            <v>Copala</v>
          </cell>
          <cell r="C140" t="str">
            <v>Región Costa Chica</v>
          </cell>
          <cell r="D140" t="str">
            <v>Municipios</v>
          </cell>
          <cell r="E140" t="str">
            <v>Municipios</v>
          </cell>
          <cell r="F140" t="str">
            <v>Municipios</v>
          </cell>
          <cell r="G140" t="str">
            <v>Ayuntamientos</v>
          </cell>
          <cell r="H140" t="str">
            <v>Municipios</v>
          </cell>
          <cell r="I140" t="str">
            <v>6 Municipios</v>
          </cell>
          <cell r="J140" t="str">
            <v>M22 - Ayuntamientos</v>
          </cell>
          <cell r="K140" t="str">
            <v>M22 - AYUNTAMIENTOS</v>
          </cell>
          <cell r="L140" t="str">
            <v>SECTOR PÚBLICO MUNICIPAL</v>
          </cell>
          <cell r="M140" t="str">
            <v>D. RAMOS GENERALES</v>
          </cell>
          <cell r="N140" t="str">
            <v>3.0.0.0.0 SECTOR PÚBLICO MUNICIPAL</v>
          </cell>
          <cell r="O140" t="str">
            <v>3.1.0.0.0 SECTOR PÚBLICO NO FINANCIERO</v>
          </cell>
          <cell r="P140" t="str">
            <v>3.1.1.0.0 GOBIERNO GENERAL MUNICIPAL</v>
          </cell>
          <cell r="Q140" t="str">
            <v>3.1.1.1.0 Gobierno Municipal</v>
          </cell>
          <cell r="R140" t="str">
            <v>3.1.1.1.1 Órgano Ejecutivo Municipal (Ayuntamiento)</v>
          </cell>
        </row>
        <row r="141">
          <cell r="A141">
            <v>352000</v>
          </cell>
          <cell r="B141" t="str">
            <v>Copalillo</v>
          </cell>
          <cell r="C141" t="str">
            <v>Regíon Norte</v>
          </cell>
          <cell r="D141" t="str">
            <v>Municipios</v>
          </cell>
          <cell r="E141" t="str">
            <v>Municipios</v>
          </cell>
          <cell r="F141" t="str">
            <v>Municipios</v>
          </cell>
          <cell r="G141" t="str">
            <v>Ayuntamientos</v>
          </cell>
          <cell r="H141" t="str">
            <v>Municipios</v>
          </cell>
          <cell r="I141" t="str">
            <v>6 Municipios</v>
          </cell>
          <cell r="J141" t="str">
            <v>M23 - Ayuntamientos</v>
          </cell>
          <cell r="K141" t="str">
            <v>M23 - AYUNTAMIENTOS</v>
          </cell>
          <cell r="L141" t="str">
            <v>SECTOR PÚBLICO MUNICIPAL</v>
          </cell>
          <cell r="M141" t="str">
            <v>D. RAMOS GENERALES</v>
          </cell>
          <cell r="N141" t="str">
            <v>3.0.0.0.0 SECTOR PÚBLICO MUNICIPAL</v>
          </cell>
          <cell r="O141" t="str">
            <v>3.1.0.0.0 SECTOR PÚBLICO NO FINANCIERO</v>
          </cell>
          <cell r="P141" t="str">
            <v>3.1.1.0.0 GOBIERNO GENERAL MUNICIPAL</v>
          </cell>
          <cell r="Q141" t="str">
            <v>3.1.1.1.0 Gobierno Municipal</v>
          </cell>
          <cell r="R141" t="str">
            <v>3.1.1.1.1 Órgano Ejecutivo Municipal (Ayuntamiento)</v>
          </cell>
        </row>
        <row r="142">
          <cell r="A142">
            <v>352100</v>
          </cell>
          <cell r="B142" t="str">
            <v>Copanatoyac</v>
          </cell>
          <cell r="C142" t="str">
            <v>Región Montaña</v>
          </cell>
          <cell r="D142" t="str">
            <v>Municipios</v>
          </cell>
          <cell r="E142" t="str">
            <v>Municipios</v>
          </cell>
          <cell r="F142" t="str">
            <v>Municipios</v>
          </cell>
          <cell r="G142" t="str">
            <v>Ayuntamientos</v>
          </cell>
          <cell r="H142" t="str">
            <v>Municipios</v>
          </cell>
          <cell r="I142" t="str">
            <v>6 Municipios</v>
          </cell>
          <cell r="J142" t="str">
            <v>M24 - Ayuntamientos</v>
          </cell>
          <cell r="K142" t="str">
            <v>M24 - AYUNTAMIENTOS</v>
          </cell>
          <cell r="L142" t="str">
            <v>SECTOR PÚBLICO MUNICIPAL</v>
          </cell>
          <cell r="M142" t="str">
            <v>D. RAMOS GENERALES</v>
          </cell>
          <cell r="N142" t="str">
            <v>3.0.0.0.0 SECTOR PÚBLICO MUNICIPAL</v>
          </cell>
          <cell r="O142" t="str">
            <v>3.1.0.0.0 SECTOR PÚBLICO NO FINANCIERO</v>
          </cell>
          <cell r="P142" t="str">
            <v>3.1.1.0.0 GOBIERNO GENERAL MUNICIPAL</v>
          </cell>
          <cell r="Q142" t="str">
            <v>3.1.1.1.0 Gobierno Municipal</v>
          </cell>
          <cell r="R142" t="str">
            <v>3.1.1.1.1 Órgano Ejecutivo Municipal (Ayuntamiento)</v>
          </cell>
        </row>
        <row r="143">
          <cell r="A143">
            <v>352200</v>
          </cell>
          <cell r="B143" t="str">
            <v>Coyuca de Benítez</v>
          </cell>
          <cell r="C143" t="str">
            <v>Región Costa Grande</v>
          </cell>
          <cell r="D143" t="str">
            <v>Municipios</v>
          </cell>
          <cell r="E143" t="str">
            <v>Municipios</v>
          </cell>
          <cell r="F143" t="str">
            <v>Municipios</v>
          </cell>
          <cell r="G143" t="str">
            <v>Ayuntamientos</v>
          </cell>
          <cell r="H143" t="str">
            <v>Municipios</v>
          </cell>
          <cell r="I143" t="str">
            <v>6 Municipios</v>
          </cell>
          <cell r="J143" t="str">
            <v>M25 - Ayuntamientos</v>
          </cell>
          <cell r="K143" t="str">
            <v>M25 - AYUNTAMIENTOS</v>
          </cell>
          <cell r="L143" t="str">
            <v>SECTOR PÚBLICO MUNICIPAL</v>
          </cell>
          <cell r="M143" t="str">
            <v>D. RAMOS GENERALES</v>
          </cell>
          <cell r="N143" t="str">
            <v>3.0.0.0.0 SECTOR PÚBLICO MUNICIPAL</v>
          </cell>
          <cell r="O143" t="str">
            <v>3.1.0.0.0 SECTOR PÚBLICO NO FINANCIERO</v>
          </cell>
          <cell r="P143" t="str">
            <v>3.1.1.0.0 GOBIERNO GENERAL MUNICIPAL</v>
          </cell>
          <cell r="Q143" t="str">
            <v>3.1.1.1.0 Gobierno Municipal</v>
          </cell>
          <cell r="R143" t="str">
            <v>3.1.1.1.1 Órgano Ejecutivo Municipal (Ayuntamiento)</v>
          </cell>
        </row>
        <row r="144">
          <cell r="A144">
            <v>352300</v>
          </cell>
          <cell r="B144" t="str">
            <v>Coyuca de Catalán</v>
          </cell>
          <cell r="C144" t="str">
            <v>Región Tierra Caliente</v>
          </cell>
          <cell r="D144" t="str">
            <v>Municipios</v>
          </cell>
          <cell r="E144" t="str">
            <v>Municipios</v>
          </cell>
          <cell r="F144" t="str">
            <v>Municipios</v>
          </cell>
          <cell r="G144" t="str">
            <v>Ayuntamientos</v>
          </cell>
          <cell r="H144" t="str">
            <v>Municipios</v>
          </cell>
          <cell r="I144" t="str">
            <v>6 Municipios</v>
          </cell>
          <cell r="J144" t="str">
            <v>M26 - Ayuntamientos</v>
          </cell>
          <cell r="K144" t="str">
            <v>M26 - AYUNTAMIENTOS</v>
          </cell>
          <cell r="L144" t="str">
            <v>SECTOR PÚBLICO MUNICIPAL</v>
          </cell>
          <cell r="M144" t="str">
            <v>D. RAMOS GENERALES</v>
          </cell>
          <cell r="N144" t="str">
            <v>3.0.0.0.0 SECTOR PÚBLICO MUNICIPAL</v>
          </cell>
          <cell r="O144" t="str">
            <v>3.1.0.0.0 SECTOR PÚBLICO NO FINANCIERO</v>
          </cell>
          <cell r="P144" t="str">
            <v>3.1.1.0.0 GOBIERNO GENERAL MUNICIPAL</v>
          </cell>
          <cell r="Q144" t="str">
            <v>3.1.1.1.0 Gobierno Municipal</v>
          </cell>
          <cell r="R144" t="str">
            <v>3.1.1.1.1 Órgano Ejecutivo Municipal (Ayuntamiento)</v>
          </cell>
        </row>
        <row r="145">
          <cell r="A145">
            <v>352400</v>
          </cell>
          <cell r="B145" t="str">
            <v>Cuajinicuilapa</v>
          </cell>
          <cell r="C145" t="str">
            <v>Región Costa Chica</v>
          </cell>
          <cell r="D145" t="str">
            <v>Municipios</v>
          </cell>
          <cell r="E145" t="str">
            <v>Municipios</v>
          </cell>
          <cell r="F145" t="str">
            <v>Municipios</v>
          </cell>
          <cell r="G145" t="str">
            <v>Ayuntamientos</v>
          </cell>
          <cell r="H145" t="str">
            <v>Municipios</v>
          </cell>
          <cell r="I145" t="str">
            <v>6 Municipios</v>
          </cell>
          <cell r="J145" t="str">
            <v>M27 - Ayuntamientos</v>
          </cell>
          <cell r="K145" t="str">
            <v>M27 - AYUNTAMIENTOS</v>
          </cell>
          <cell r="L145" t="str">
            <v>SECTOR PÚBLICO MUNICIPAL</v>
          </cell>
          <cell r="M145" t="str">
            <v>D. RAMOS GENERALES</v>
          </cell>
          <cell r="N145" t="str">
            <v>3.0.0.0.0 SECTOR PÚBLICO MUNICIPAL</v>
          </cell>
          <cell r="O145" t="str">
            <v>3.1.0.0.0 SECTOR PÚBLICO NO FINANCIERO</v>
          </cell>
          <cell r="P145" t="str">
            <v>3.1.1.0.0 GOBIERNO GENERAL MUNICIPAL</v>
          </cell>
          <cell r="Q145" t="str">
            <v>3.1.1.1.0 Gobierno Municipal</v>
          </cell>
          <cell r="R145" t="str">
            <v>3.1.1.1.1 Órgano Ejecutivo Municipal (Ayuntamiento)</v>
          </cell>
        </row>
        <row r="146">
          <cell r="A146">
            <v>352500</v>
          </cell>
          <cell r="B146" t="str">
            <v>Cualác</v>
          </cell>
          <cell r="C146" t="str">
            <v>Región Montaña</v>
          </cell>
          <cell r="D146" t="str">
            <v>Municipios</v>
          </cell>
          <cell r="E146" t="str">
            <v>Municipios</v>
          </cell>
          <cell r="F146" t="str">
            <v>Municipios</v>
          </cell>
          <cell r="G146" t="str">
            <v>Ayuntamientos</v>
          </cell>
          <cell r="H146" t="str">
            <v>Municipios</v>
          </cell>
          <cell r="I146" t="str">
            <v>6 Municipios</v>
          </cell>
          <cell r="J146" t="str">
            <v>M28 - Ayuntamientos</v>
          </cell>
          <cell r="K146" t="str">
            <v>M28 - AYUNTAMIENTOS</v>
          </cell>
          <cell r="L146" t="str">
            <v>SECTOR PÚBLICO MUNICIPAL</v>
          </cell>
          <cell r="M146" t="str">
            <v>D. RAMOS GENERALES</v>
          </cell>
          <cell r="N146" t="str">
            <v>3.0.0.0.0 SECTOR PÚBLICO MUNICIPAL</v>
          </cell>
          <cell r="O146" t="str">
            <v>3.1.0.0.0 SECTOR PÚBLICO NO FINANCIERO</v>
          </cell>
          <cell r="P146" t="str">
            <v>3.1.1.0.0 GOBIERNO GENERAL MUNICIPAL</v>
          </cell>
          <cell r="Q146" t="str">
            <v>3.1.1.1.0 Gobierno Municipal</v>
          </cell>
          <cell r="R146" t="str">
            <v>3.1.1.1.1 Órgano Ejecutivo Municipal (Ayuntamiento)</v>
          </cell>
        </row>
        <row r="147">
          <cell r="A147">
            <v>352600</v>
          </cell>
          <cell r="B147" t="str">
            <v>Cuautepec</v>
          </cell>
          <cell r="C147" t="str">
            <v>Región Costa Chica</v>
          </cell>
          <cell r="D147" t="str">
            <v>Municipios</v>
          </cell>
          <cell r="E147" t="str">
            <v>Municipios</v>
          </cell>
          <cell r="F147" t="str">
            <v>Municipios</v>
          </cell>
          <cell r="G147" t="str">
            <v>Ayuntamientos</v>
          </cell>
          <cell r="H147" t="str">
            <v>Municipios</v>
          </cell>
          <cell r="I147" t="str">
            <v>6 Municipios</v>
          </cell>
          <cell r="J147" t="str">
            <v>M29 - Ayuntamientos</v>
          </cell>
          <cell r="K147" t="str">
            <v>M29 - AYUNTAMIENTOS</v>
          </cell>
          <cell r="L147" t="str">
            <v>SECTOR PÚBLICO MUNICIPAL</v>
          </cell>
          <cell r="M147" t="str">
            <v>D. RAMOS GENERALES</v>
          </cell>
          <cell r="N147" t="str">
            <v>3.0.0.0.0 SECTOR PÚBLICO MUNICIPAL</v>
          </cell>
          <cell r="O147" t="str">
            <v>3.1.0.0.0 SECTOR PÚBLICO NO FINANCIERO</v>
          </cell>
          <cell r="P147" t="str">
            <v>3.1.1.0.0 GOBIERNO GENERAL MUNICIPAL</v>
          </cell>
          <cell r="Q147" t="str">
            <v>3.1.1.1.0 Gobierno Municipal</v>
          </cell>
          <cell r="R147" t="str">
            <v>3.1.1.1.1 Órgano Ejecutivo Municipal (Ayuntamiento)</v>
          </cell>
        </row>
        <row r="148">
          <cell r="A148">
            <v>352700</v>
          </cell>
          <cell r="B148" t="str">
            <v>Cuetzala del Progreso</v>
          </cell>
          <cell r="C148" t="str">
            <v>Regíon Norte</v>
          </cell>
          <cell r="D148" t="str">
            <v>Municipios</v>
          </cell>
          <cell r="E148" t="str">
            <v>Municipios</v>
          </cell>
          <cell r="F148" t="str">
            <v>Municipios</v>
          </cell>
          <cell r="G148" t="str">
            <v>Ayuntamientos</v>
          </cell>
          <cell r="H148" t="str">
            <v>Municipios</v>
          </cell>
          <cell r="I148" t="str">
            <v>6 Municipios</v>
          </cell>
          <cell r="J148" t="str">
            <v>M30 - Ayuntamientos</v>
          </cell>
          <cell r="K148" t="str">
            <v>M30 - AYUNTAMIENTOS</v>
          </cell>
          <cell r="L148" t="str">
            <v>SECTOR PÚBLICO MUNICIPAL</v>
          </cell>
          <cell r="M148" t="str">
            <v>D. RAMOS GENERALES</v>
          </cell>
          <cell r="N148" t="str">
            <v>3.0.0.0.0 SECTOR PÚBLICO MUNICIPAL</v>
          </cell>
          <cell r="O148" t="str">
            <v>3.1.0.0.0 SECTOR PÚBLICO NO FINANCIERO</v>
          </cell>
          <cell r="P148" t="str">
            <v>3.1.1.0.0 GOBIERNO GENERAL MUNICIPAL</v>
          </cell>
          <cell r="Q148" t="str">
            <v>3.1.1.1.0 Gobierno Municipal</v>
          </cell>
          <cell r="R148" t="str">
            <v>3.1.1.1.1 Órgano Ejecutivo Municipal (Ayuntamiento)</v>
          </cell>
        </row>
        <row r="149">
          <cell r="A149">
            <v>352800</v>
          </cell>
          <cell r="B149" t="str">
            <v>Cutzamala de Pinzón</v>
          </cell>
          <cell r="C149" t="str">
            <v>Región Tierra Caliente</v>
          </cell>
          <cell r="D149" t="str">
            <v>Municipios</v>
          </cell>
          <cell r="E149" t="str">
            <v>Municipios</v>
          </cell>
          <cell r="F149" t="str">
            <v>Municipios</v>
          </cell>
          <cell r="G149" t="str">
            <v>Ayuntamientos</v>
          </cell>
          <cell r="H149" t="str">
            <v>Municipios</v>
          </cell>
          <cell r="I149" t="str">
            <v>6 Municipios</v>
          </cell>
          <cell r="J149" t="str">
            <v>M31 - Ayuntamientos</v>
          </cell>
          <cell r="K149" t="str">
            <v>M31 - AYUNTAMIENTOS</v>
          </cell>
          <cell r="L149" t="str">
            <v>SECTOR PÚBLICO MUNICIPAL</v>
          </cell>
          <cell r="M149" t="str">
            <v>D. RAMOS GENERALES</v>
          </cell>
          <cell r="N149" t="str">
            <v>3.0.0.0.0 SECTOR PÚBLICO MUNICIPAL</v>
          </cell>
          <cell r="O149" t="str">
            <v>3.1.0.0.0 SECTOR PÚBLICO NO FINANCIERO</v>
          </cell>
          <cell r="P149" t="str">
            <v>3.1.1.0.0 GOBIERNO GENERAL MUNICIPAL</v>
          </cell>
          <cell r="Q149" t="str">
            <v>3.1.1.1.0 Gobierno Municipal</v>
          </cell>
          <cell r="R149" t="str">
            <v>3.1.1.1.1 Órgano Ejecutivo Municipal (Ayuntamiento)</v>
          </cell>
        </row>
        <row r="150">
          <cell r="A150">
            <v>353100</v>
          </cell>
          <cell r="B150" t="str">
            <v>Eduardo Neri</v>
          </cell>
          <cell r="C150" t="str">
            <v>Región Centro</v>
          </cell>
          <cell r="D150" t="str">
            <v>Municipios</v>
          </cell>
          <cell r="E150" t="str">
            <v>Municipios</v>
          </cell>
          <cell r="F150" t="str">
            <v>Municipios</v>
          </cell>
          <cell r="G150" t="str">
            <v>Ayuntamientos</v>
          </cell>
          <cell r="H150" t="str">
            <v>Municipios</v>
          </cell>
          <cell r="I150" t="str">
            <v>6 Municipios</v>
          </cell>
          <cell r="J150" t="str">
            <v>M32 - Ayuntamientos</v>
          </cell>
          <cell r="K150" t="str">
            <v>M32 - AYUNTAMIENTOS</v>
          </cell>
          <cell r="L150" t="str">
            <v>SECTOR PÚBLICO MUNICIPAL</v>
          </cell>
          <cell r="M150" t="str">
            <v>D. RAMOS GENERALES</v>
          </cell>
          <cell r="N150" t="str">
            <v>3.0.0.0.0 SECTOR PÚBLICO MUNICIPAL</v>
          </cell>
          <cell r="O150" t="str">
            <v>3.1.0.0.0 SECTOR PÚBLICO NO FINANCIERO</v>
          </cell>
          <cell r="P150" t="str">
            <v>3.1.1.0.0 GOBIERNO GENERAL MUNICIPAL</v>
          </cell>
          <cell r="Q150" t="str">
            <v>3.1.1.1.0 Gobierno Municipal</v>
          </cell>
          <cell r="R150" t="str">
            <v>3.1.1.1.1 Órgano Ejecutivo Municipal (Ayuntamiento)</v>
          </cell>
        </row>
        <row r="151">
          <cell r="A151">
            <v>353200</v>
          </cell>
          <cell r="B151" t="str">
            <v>Florencio Villarreal</v>
          </cell>
          <cell r="C151" t="str">
            <v>Región Costa Chica</v>
          </cell>
          <cell r="D151" t="str">
            <v>Municipios</v>
          </cell>
          <cell r="E151" t="str">
            <v>Municipios</v>
          </cell>
          <cell r="F151" t="str">
            <v>Municipios</v>
          </cell>
          <cell r="G151" t="str">
            <v>Ayuntamientos</v>
          </cell>
          <cell r="H151" t="str">
            <v>Municipios</v>
          </cell>
          <cell r="I151" t="str">
            <v>6 Municipios</v>
          </cell>
          <cell r="J151" t="str">
            <v>M33 - Ayuntamientos</v>
          </cell>
          <cell r="K151" t="str">
            <v>M33 - AYUNTAMIENTOS</v>
          </cell>
          <cell r="L151" t="str">
            <v>SECTOR PÚBLICO MUNICIPAL</v>
          </cell>
          <cell r="M151" t="str">
            <v>D. RAMOS GENERALES</v>
          </cell>
          <cell r="N151" t="str">
            <v>3.0.0.0.0 SECTOR PÚBLICO MUNICIPAL</v>
          </cell>
          <cell r="O151" t="str">
            <v>3.1.0.0.0 SECTOR PÚBLICO NO FINANCIERO</v>
          </cell>
          <cell r="P151" t="str">
            <v>3.1.1.0.0 GOBIERNO GENERAL MUNICIPAL</v>
          </cell>
          <cell r="Q151" t="str">
            <v>3.1.1.1.0 Gobierno Municipal</v>
          </cell>
          <cell r="R151" t="str">
            <v>3.1.1.1.1 Órgano Ejecutivo Municipal (Ayuntamiento)</v>
          </cell>
        </row>
        <row r="152">
          <cell r="A152">
            <v>353300</v>
          </cell>
          <cell r="B152" t="str">
            <v>General Canuto A. Neri</v>
          </cell>
          <cell r="C152" t="str">
            <v>Regíon Norte</v>
          </cell>
          <cell r="D152" t="str">
            <v>Municipios</v>
          </cell>
          <cell r="E152" t="str">
            <v>Municipios</v>
          </cell>
          <cell r="F152" t="str">
            <v>Municipios</v>
          </cell>
          <cell r="G152" t="str">
            <v>Ayuntamientos</v>
          </cell>
          <cell r="H152" t="str">
            <v>Municipios</v>
          </cell>
          <cell r="I152" t="str">
            <v>6 Municipios</v>
          </cell>
          <cell r="J152" t="str">
            <v>M34 - Ayuntamientos</v>
          </cell>
          <cell r="K152" t="str">
            <v>M34 - AYUNTAMIENTOS</v>
          </cell>
          <cell r="L152" t="str">
            <v>SECTOR PÚBLICO MUNICIPAL</v>
          </cell>
          <cell r="M152" t="str">
            <v>D. RAMOS GENERALES</v>
          </cell>
          <cell r="N152" t="str">
            <v>3.0.0.0.0 SECTOR PÚBLICO MUNICIPAL</v>
          </cell>
          <cell r="O152" t="str">
            <v>3.1.0.0.0 SECTOR PÚBLICO NO FINANCIERO</v>
          </cell>
          <cell r="P152" t="str">
            <v>3.1.1.0.0 GOBIERNO GENERAL MUNICIPAL</v>
          </cell>
          <cell r="Q152" t="str">
            <v>3.1.1.1.0 Gobierno Municipal</v>
          </cell>
          <cell r="R152" t="str">
            <v>3.1.1.1.1 Órgano Ejecutivo Municipal (Ayuntamiento)</v>
          </cell>
        </row>
        <row r="153">
          <cell r="A153">
            <v>353400</v>
          </cell>
          <cell r="B153" t="str">
            <v>General Heliodoro Castillo</v>
          </cell>
          <cell r="C153" t="str">
            <v>Región Centro</v>
          </cell>
          <cell r="D153" t="str">
            <v>Municipios</v>
          </cell>
          <cell r="E153" t="str">
            <v>Municipios</v>
          </cell>
          <cell r="F153" t="str">
            <v>Municipios</v>
          </cell>
          <cell r="G153" t="str">
            <v>Ayuntamientos</v>
          </cell>
          <cell r="H153" t="str">
            <v>Municipios</v>
          </cell>
          <cell r="I153" t="str">
            <v>6 Municipios</v>
          </cell>
          <cell r="J153" t="str">
            <v>M35 - Ayuntamientos</v>
          </cell>
          <cell r="K153" t="str">
            <v>M35 - AYUNTAMIENTOS</v>
          </cell>
          <cell r="L153" t="str">
            <v>SECTOR PÚBLICO MUNICIPAL</v>
          </cell>
          <cell r="M153" t="str">
            <v>D. RAMOS GENERALES</v>
          </cell>
          <cell r="N153" t="str">
            <v>3.0.0.0.0 SECTOR PÚBLICO MUNICIPAL</v>
          </cell>
          <cell r="O153" t="str">
            <v>3.1.0.0.0 SECTOR PÚBLICO NO FINANCIERO</v>
          </cell>
          <cell r="P153" t="str">
            <v>3.1.1.0.0 GOBIERNO GENERAL MUNICIPAL</v>
          </cell>
          <cell r="Q153" t="str">
            <v>3.1.1.1.0 Gobierno Municipal</v>
          </cell>
          <cell r="R153" t="str">
            <v>3.1.1.1.1 Órgano Ejecutivo Municipal (Ayuntamiento)</v>
          </cell>
        </row>
        <row r="154">
          <cell r="A154">
            <v>353500</v>
          </cell>
          <cell r="B154" t="str">
            <v>Huamuxtitlán</v>
          </cell>
          <cell r="C154" t="str">
            <v>Región Montaña</v>
          </cell>
          <cell r="D154" t="str">
            <v>Municipios</v>
          </cell>
          <cell r="E154" t="str">
            <v>Municipios</v>
          </cell>
          <cell r="F154" t="str">
            <v>Municipios</v>
          </cell>
          <cell r="G154" t="str">
            <v>Ayuntamientos</v>
          </cell>
          <cell r="H154" t="str">
            <v>Municipios</v>
          </cell>
          <cell r="I154" t="str">
            <v>6 Municipios</v>
          </cell>
          <cell r="J154" t="str">
            <v>M36 - Ayuntamientos</v>
          </cell>
          <cell r="K154" t="str">
            <v>M36 - AYUNTAMIENTOS</v>
          </cell>
          <cell r="L154" t="str">
            <v>SECTOR PÚBLICO MUNICIPAL</v>
          </cell>
          <cell r="M154" t="str">
            <v>D. RAMOS GENERALES</v>
          </cell>
          <cell r="N154" t="str">
            <v>3.0.0.0.0 SECTOR PÚBLICO MUNICIPAL</v>
          </cell>
          <cell r="O154" t="str">
            <v>3.1.0.0.0 SECTOR PÚBLICO NO FINANCIERO</v>
          </cell>
          <cell r="P154" t="str">
            <v>3.1.1.0.0 GOBIERNO GENERAL MUNICIPAL</v>
          </cell>
          <cell r="Q154" t="str">
            <v>3.1.1.1.0 Gobierno Municipal</v>
          </cell>
          <cell r="R154" t="str">
            <v>3.1.1.1.1 Órgano Ejecutivo Municipal (Ayuntamiento)</v>
          </cell>
        </row>
        <row r="155">
          <cell r="A155">
            <v>353600</v>
          </cell>
          <cell r="B155" t="str">
            <v>Huitzuco de los Figueroa</v>
          </cell>
          <cell r="C155" t="str">
            <v>Regíon Norte</v>
          </cell>
          <cell r="D155" t="str">
            <v>Municipios</v>
          </cell>
          <cell r="E155" t="str">
            <v>Municipios</v>
          </cell>
          <cell r="F155" t="str">
            <v>Municipios</v>
          </cell>
          <cell r="G155" t="str">
            <v>Ayuntamientos</v>
          </cell>
          <cell r="H155" t="str">
            <v>Municipios</v>
          </cell>
          <cell r="I155" t="str">
            <v>6 Municipios</v>
          </cell>
          <cell r="J155" t="str">
            <v>M37 - Ayuntamientos</v>
          </cell>
          <cell r="K155" t="str">
            <v>M37 - AYUNTAMIENTOS</v>
          </cell>
          <cell r="L155" t="str">
            <v>SECTOR PÚBLICO MUNICIPAL</v>
          </cell>
          <cell r="M155" t="str">
            <v>D. RAMOS GENERALES</v>
          </cell>
          <cell r="N155" t="str">
            <v>3.0.0.0.0 SECTOR PÚBLICO MUNICIPAL</v>
          </cell>
          <cell r="O155" t="str">
            <v>3.1.0.0.0 SECTOR PÚBLICO NO FINANCIERO</v>
          </cell>
          <cell r="P155" t="str">
            <v>3.1.1.0.0 GOBIERNO GENERAL MUNICIPAL</v>
          </cell>
          <cell r="Q155" t="str">
            <v>3.1.1.1.0 Gobierno Municipal</v>
          </cell>
          <cell r="R155" t="str">
            <v>3.1.1.1.1 Órgano Ejecutivo Municipal (Ayuntamiento)</v>
          </cell>
        </row>
        <row r="156">
          <cell r="A156">
            <v>353700</v>
          </cell>
          <cell r="B156" t="str">
            <v>Iguala de la Independencia</v>
          </cell>
          <cell r="C156" t="str">
            <v>Regíon Norte</v>
          </cell>
          <cell r="D156" t="str">
            <v>Municipios</v>
          </cell>
          <cell r="E156" t="str">
            <v>Municipios</v>
          </cell>
          <cell r="F156" t="str">
            <v>Municipios</v>
          </cell>
          <cell r="G156" t="str">
            <v>Ayuntamientos</v>
          </cell>
          <cell r="H156" t="str">
            <v>Municipios</v>
          </cell>
          <cell r="I156" t="str">
            <v>6 Municipios</v>
          </cell>
          <cell r="J156" t="str">
            <v>M38 - Ayuntamientos</v>
          </cell>
          <cell r="K156" t="str">
            <v>M38 - AYUNTAMIENTOS</v>
          </cell>
          <cell r="L156" t="str">
            <v>SECTOR PÚBLICO MUNICIPAL</v>
          </cell>
          <cell r="M156" t="str">
            <v>D. RAMOS GENERALES</v>
          </cell>
          <cell r="N156" t="str">
            <v>3.0.0.0.0 SECTOR PÚBLICO MUNICIPAL</v>
          </cell>
          <cell r="O156" t="str">
            <v>3.1.0.0.0 SECTOR PÚBLICO NO FINANCIERO</v>
          </cell>
          <cell r="P156" t="str">
            <v>3.1.1.0.0 GOBIERNO GENERAL MUNICIPAL</v>
          </cell>
          <cell r="Q156" t="str">
            <v>3.1.1.1.0 Gobierno Municipal</v>
          </cell>
          <cell r="R156" t="str">
            <v>3.1.1.1.1 Órgano Ejecutivo Municipal (Ayuntamiento)</v>
          </cell>
        </row>
        <row r="157">
          <cell r="A157">
            <v>353800</v>
          </cell>
          <cell r="B157" t="str">
            <v>Igualapa</v>
          </cell>
          <cell r="C157" t="str">
            <v>Región Costa Chica</v>
          </cell>
          <cell r="D157" t="str">
            <v>Municipios</v>
          </cell>
          <cell r="E157" t="str">
            <v>Municipios</v>
          </cell>
          <cell r="F157" t="str">
            <v>Municipios</v>
          </cell>
          <cell r="G157" t="str">
            <v>Ayuntamientos</v>
          </cell>
          <cell r="H157" t="str">
            <v>Municipios</v>
          </cell>
          <cell r="I157" t="str">
            <v>6 Municipios</v>
          </cell>
          <cell r="J157" t="str">
            <v>M39 - Ayuntamientos</v>
          </cell>
          <cell r="K157" t="str">
            <v>M39 - AYUNTAMIENTOS</v>
          </cell>
          <cell r="L157" t="str">
            <v>SECTOR PÚBLICO MUNICIPAL</v>
          </cell>
          <cell r="M157" t="str">
            <v>D. RAMOS GENERALES</v>
          </cell>
          <cell r="N157" t="str">
            <v>3.0.0.0.0 SECTOR PÚBLICO MUNICIPAL</v>
          </cell>
          <cell r="O157" t="str">
            <v>3.1.0.0.0 SECTOR PÚBLICO NO FINANCIERO</v>
          </cell>
          <cell r="P157" t="str">
            <v>3.1.1.0.0 GOBIERNO GENERAL MUNICIPAL</v>
          </cell>
          <cell r="Q157" t="str">
            <v>3.1.1.1.0 Gobierno Municipal</v>
          </cell>
          <cell r="R157" t="str">
            <v>3.1.1.1.1 Órgano Ejecutivo Municipal (Ayuntamiento)</v>
          </cell>
        </row>
        <row r="158">
          <cell r="A158">
            <v>353900</v>
          </cell>
          <cell r="B158" t="str">
            <v>Iliatenco</v>
          </cell>
          <cell r="C158" t="str">
            <v>Región Montaña</v>
          </cell>
          <cell r="D158" t="str">
            <v>Municipios</v>
          </cell>
          <cell r="E158" t="str">
            <v>Municipios</v>
          </cell>
          <cell r="F158" t="str">
            <v>Municipios</v>
          </cell>
          <cell r="G158" t="str">
            <v>Ayuntamientos</v>
          </cell>
          <cell r="H158" t="str">
            <v>Municipios</v>
          </cell>
          <cell r="I158" t="str">
            <v>6 Municipios</v>
          </cell>
          <cell r="J158" t="str">
            <v>M40 - Ayuntamientos</v>
          </cell>
          <cell r="K158" t="str">
            <v>M40 - AYUNTAMIENTOS</v>
          </cell>
          <cell r="L158" t="str">
            <v>SECTOR PÚBLICO MUNICIPAL</v>
          </cell>
          <cell r="M158" t="str">
            <v>D. RAMOS GENERALES</v>
          </cell>
          <cell r="N158" t="str">
            <v>3.0.0.0.0 SECTOR PÚBLICO MUNICIPAL</v>
          </cell>
          <cell r="O158" t="str">
            <v>3.1.0.0.0 SECTOR PÚBLICO NO FINANCIERO</v>
          </cell>
          <cell r="P158" t="str">
            <v>3.1.1.0.0 GOBIERNO GENERAL MUNICIPAL</v>
          </cell>
          <cell r="Q158" t="str">
            <v>3.1.1.1.0 Gobierno Municipal</v>
          </cell>
          <cell r="R158" t="str">
            <v>3.1.1.1.1 Órgano Ejecutivo Municipal (Ayuntamiento)</v>
          </cell>
        </row>
        <row r="159">
          <cell r="A159">
            <v>354000</v>
          </cell>
          <cell r="B159" t="str">
            <v>Ixcateopan de Cuauhtémoc</v>
          </cell>
          <cell r="C159" t="str">
            <v>Regíon Norte</v>
          </cell>
          <cell r="D159" t="str">
            <v>Municipios</v>
          </cell>
          <cell r="E159" t="str">
            <v>Municipios</v>
          </cell>
          <cell r="F159" t="str">
            <v>Municipios</v>
          </cell>
          <cell r="G159" t="str">
            <v>Ayuntamientos</v>
          </cell>
          <cell r="H159" t="str">
            <v>Municipios</v>
          </cell>
          <cell r="I159" t="str">
            <v>6 Municipios</v>
          </cell>
          <cell r="J159" t="str">
            <v>M41 - Ayuntamientos</v>
          </cell>
          <cell r="K159" t="str">
            <v>M41 - AYUNTAMIENTOS</v>
          </cell>
          <cell r="L159" t="str">
            <v>SECTOR PÚBLICO MUNICIPAL</v>
          </cell>
          <cell r="M159" t="str">
            <v>D. RAMOS GENERALES</v>
          </cell>
          <cell r="N159" t="str">
            <v>3.0.0.0.0 SECTOR PÚBLICO MUNICIPAL</v>
          </cell>
          <cell r="O159" t="str">
            <v>3.1.0.0.0 SECTOR PÚBLICO NO FINANCIERO</v>
          </cell>
          <cell r="P159" t="str">
            <v>3.1.1.0.0 GOBIERNO GENERAL MUNICIPAL</v>
          </cell>
          <cell r="Q159" t="str">
            <v>3.1.1.1.0 Gobierno Municipal</v>
          </cell>
          <cell r="R159" t="str">
            <v>3.1.1.1.1 Órgano Ejecutivo Municipal (Ayuntamiento)</v>
          </cell>
        </row>
        <row r="160">
          <cell r="A160">
            <v>358100</v>
          </cell>
          <cell r="B160" t="str">
            <v>José Joaquín de Herrera</v>
          </cell>
          <cell r="C160" t="str">
            <v>Región Centro</v>
          </cell>
          <cell r="D160" t="str">
            <v>Municipios</v>
          </cell>
          <cell r="E160" t="str">
            <v>Municipios</v>
          </cell>
          <cell r="F160" t="str">
            <v>Municipios</v>
          </cell>
          <cell r="G160" t="str">
            <v>Ayuntamientos</v>
          </cell>
          <cell r="H160" t="str">
            <v>Municipios</v>
          </cell>
          <cell r="I160" t="str">
            <v>6 Municipios</v>
          </cell>
          <cell r="J160" t="str">
            <v>M42 - Ayuntamientos</v>
          </cell>
          <cell r="K160" t="str">
            <v>M42 - AYUNTAMIENTOS</v>
          </cell>
          <cell r="L160" t="str">
            <v>SECTOR PÚBLICO MUNICIPAL</v>
          </cell>
          <cell r="M160" t="str">
            <v>D. RAMOS GENERALES</v>
          </cell>
          <cell r="N160" t="str">
            <v>3.0.0.0.0 SECTOR PÚBLICO MUNICIPAL</v>
          </cell>
          <cell r="O160" t="str">
            <v>3.1.0.0.0 SECTOR PÚBLICO NO FINANCIERO</v>
          </cell>
          <cell r="P160" t="str">
            <v>3.1.1.0.0 GOBIERNO GENERAL MUNICIPAL</v>
          </cell>
          <cell r="Q160" t="str">
            <v>3.1.1.1.0 Gobierno Municipal</v>
          </cell>
          <cell r="R160" t="str">
            <v>3.1.1.1.1 Órgano Ejecutivo Municipal (Ayuntamiento)</v>
          </cell>
        </row>
        <row r="161">
          <cell r="A161">
            <v>354200</v>
          </cell>
          <cell r="B161" t="str">
            <v>Juan R. Escudero</v>
          </cell>
          <cell r="C161" t="str">
            <v>Región Centro</v>
          </cell>
          <cell r="D161" t="str">
            <v>Municipios</v>
          </cell>
          <cell r="E161" t="str">
            <v>Municipios</v>
          </cell>
          <cell r="F161" t="str">
            <v>Municipios</v>
          </cell>
          <cell r="G161" t="str">
            <v>Ayuntamientos</v>
          </cell>
          <cell r="H161" t="str">
            <v>Municipios</v>
          </cell>
          <cell r="I161" t="str">
            <v>6 Municipios</v>
          </cell>
          <cell r="J161" t="str">
            <v>M43 - Ayuntamientos</v>
          </cell>
          <cell r="K161" t="str">
            <v>M43 - AYUNTAMIENTOS</v>
          </cell>
          <cell r="L161" t="str">
            <v>SECTOR PÚBLICO MUNICIPAL</v>
          </cell>
          <cell r="M161" t="str">
            <v>D. RAMOS GENERALES</v>
          </cell>
          <cell r="N161" t="str">
            <v>3.0.0.0.0 SECTOR PÚBLICO MUNICIPAL</v>
          </cell>
          <cell r="O161" t="str">
            <v>3.1.0.0.0 SECTOR PÚBLICO NO FINANCIERO</v>
          </cell>
          <cell r="P161" t="str">
            <v>3.1.1.0.0 GOBIERNO GENERAL MUNICIPAL</v>
          </cell>
          <cell r="Q161" t="str">
            <v>3.1.1.1.0 Gobierno Municipal</v>
          </cell>
          <cell r="R161" t="str">
            <v>3.1.1.1.1 Órgano Ejecutivo Municipal (Ayuntamiento)</v>
          </cell>
        </row>
        <row r="162">
          <cell r="A162">
            <v>354300</v>
          </cell>
          <cell r="B162" t="str">
            <v>Juchitán</v>
          </cell>
          <cell r="C162" t="str">
            <v>Región Costa Chica</v>
          </cell>
          <cell r="D162" t="str">
            <v>Municipios</v>
          </cell>
          <cell r="E162" t="str">
            <v>Municipios</v>
          </cell>
          <cell r="F162" t="str">
            <v>Municipios</v>
          </cell>
          <cell r="G162" t="str">
            <v>Ayuntamientos</v>
          </cell>
          <cell r="H162" t="str">
            <v>Municipios</v>
          </cell>
          <cell r="I162" t="str">
            <v>6 Municipios</v>
          </cell>
          <cell r="J162" t="str">
            <v>M44 - Ayuntamientos</v>
          </cell>
          <cell r="K162" t="str">
            <v>M44 - AYUNTAMIENTOS</v>
          </cell>
          <cell r="L162" t="str">
            <v>SECTOR PÚBLICO MUNICIPAL</v>
          </cell>
          <cell r="M162" t="str">
            <v>D. RAMOS GENERALES</v>
          </cell>
          <cell r="N162" t="str">
            <v>3.0.0.0.0 SECTOR PÚBLICO MUNICIPAL</v>
          </cell>
          <cell r="O162" t="str">
            <v>3.1.0.0.0 SECTOR PÚBLICO NO FINANCIERO</v>
          </cell>
          <cell r="P162" t="str">
            <v>3.1.1.0.0 GOBIERNO GENERAL MUNICIPAL</v>
          </cell>
          <cell r="Q162" t="str">
            <v>3.1.1.1.0 Gobierno Municipal</v>
          </cell>
          <cell r="R162" t="str">
            <v>3.1.1.1.1 Órgano Ejecutivo Municipal (Ayuntamiento)</v>
          </cell>
        </row>
        <row r="163">
          <cell r="A163">
            <v>357200</v>
          </cell>
          <cell r="B163" t="str">
            <v>La Unión de Isidoro Montes de Oca</v>
          </cell>
          <cell r="C163" t="str">
            <v>Región Costa Grande</v>
          </cell>
          <cell r="D163" t="str">
            <v>Municipios</v>
          </cell>
          <cell r="E163" t="str">
            <v>Municipios</v>
          </cell>
          <cell r="F163" t="str">
            <v>Municipios</v>
          </cell>
          <cell r="G163" t="str">
            <v>Ayuntamientos</v>
          </cell>
          <cell r="H163" t="str">
            <v>Municipios</v>
          </cell>
          <cell r="I163" t="str">
            <v>6 Municipios</v>
          </cell>
          <cell r="J163" t="str">
            <v>M45 - Ayuntamientos</v>
          </cell>
          <cell r="K163" t="str">
            <v>M45 - AYUNTAMIENTOS</v>
          </cell>
          <cell r="L163" t="str">
            <v>SECTOR PÚBLICO MUNICIPAL</v>
          </cell>
          <cell r="M163" t="str">
            <v>D. RAMOS GENERALES</v>
          </cell>
          <cell r="N163" t="str">
            <v>3.0.0.0.0 SECTOR PÚBLICO MUNICIPAL</v>
          </cell>
          <cell r="O163" t="str">
            <v>3.1.0.0.0 SECTOR PÚBLICO NO FINANCIERO</v>
          </cell>
          <cell r="P163" t="str">
            <v>3.1.1.0.0 GOBIERNO GENERAL MUNICIPAL</v>
          </cell>
          <cell r="Q163" t="str">
            <v>3.1.1.1.0 Gobierno Municipal</v>
          </cell>
          <cell r="R163" t="str">
            <v>3.1.1.1.1 Órgano Ejecutivo Municipal (Ayuntamiento)</v>
          </cell>
        </row>
        <row r="164">
          <cell r="A164">
            <v>354400</v>
          </cell>
          <cell r="B164" t="str">
            <v>Leonardo Bravo</v>
          </cell>
          <cell r="C164" t="str">
            <v>Región Centro</v>
          </cell>
          <cell r="D164" t="str">
            <v>Municipios</v>
          </cell>
          <cell r="E164" t="str">
            <v>Municipios</v>
          </cell>
          <cell r="F164" t="str">
            <v>Municipios</v>
          </cell>
          <cell r="G164" t="str">
            <v>Ayuntamientos</v>
          </cell>
          <cell r="H164" t="str">
            <v>Municipios</v>
          </cell>
          <cell r="I164" t="str">
            <v>6 Municipios</v>
          </cell>
          <cell r="J164" t="str">
            <v>M46 - Ayuntamientos</v>
          </cell>
          <cell r="K164" t="str">
            <v>M46 - AYUNTAMIENTOS</v>
          </cell>
          <cell r="L164" t="str">
            <v>SECTOR PÚBLICO MUNICIPAL</v>
          </cell>
          <cell r="M164" t="str">
            <v>D. RAMOS GENERALES</v>
          </cell>
          <cell r="N164" t="str">
            <v>3.0.0.0.0 SECTOR PÚBLICO MUNICIPAL</v>
          </cell>
          <cell r="O164" t="str">
            <v>3.1.0.0.0 SECTOR PÚBLICO NO FINANCIERO</v>
          </cell>
          <cell r="P164" t="str">
            <v>3.1.1.0.0 GOBIERNO GENERAL MUNICIPAL</v>
          </cell>
          <cell r="Q164" t="str">
            <v>3.1.1.1.0 Gobierno Municipal</v>
          </cell>
          <cell r="R164" t="str">
            <v>3.1.1.1.1 Órgano Ejecutivo Municipal (Ayuntamiento)</v>
          </cell>
        </row>
        <row r="165">
          <cell r="A165">
            <v>354500</v>
          </cell>
          <cell r="B165" t="str">
            <v>Malinaltepec</v>
          </cell>
          <cell r="C165" t="str">
            <v>Región Montaña</v>
          </cell>
          <cell r="D165" t="str">
            <v>Municipios</v>
          </cell>
          <cell r="E165" t="str">
            <v>Municipios</v>
          </cell>
          <cell r="F165" t="str">
            <v>Municipios</v>
          </cell>
          <cell r="G165" t="str">
            <v>Ayuntamientos</v>
          </cell>
          <cell r="H165" t="str">
            <v>Municipios</v>
          </cell>
          <cell r="I165" t="str">
            <v>6 Municipios</v>
          </cell>
          <cell r="J165" t="str">
            <v>M47 - Ayuntamientos</v>
          </cell>
          <cell r="K165" t="str">
            <v>M47 - AYUNTAMIENTOS</v>
          </cell>
          <cell r="L165" t="str">
            <v>SECTOR PÚBLICO MUNICIPAL</v>
          </cell>
          <cell r="M165" t="str">
            <v>D. RAMOS GENERALES</v>
          </cell>
          <cell r="N165" t="str">
            <v>3.0.0.0.0 SECTOR PÚBLICO MUNICIPAL</v>
          </cell>
          <cell r="O165" t="str">
            <v>3.1.0.0.0 SECTOR PÚBLICO NO FINANCIERO</v>
          </cell>
          <cell r="P165" t="str">
            <v>3.1.1.0.0 GOBIERNO GENERAL MUNICIPAL</v>
          </cell>
          <cell r="Q165" t="str">
            <v>3.1.1.1.0 Gobierno Municipal</v>
          </cell>
          <cell r="R165" t="str">
            <v>3.1.1.1.1 Órgano Ejecutivo Municipal (Ayuntamiento)</v>
          </cell>
        </row>
        <row r="166">
          <cell r="A166">
            <v>357900</v>
          </cell>
          <cell r="B166" t="str">
            <v>Marquelia</v>
          </cell>
          <cell r="C166" t="str">
            <v>Región Costa Chica</v>
          </cell>
          <cell r="D166" t="str">
            <v>Municipios</v>
          </cell>
          <cell r="E166" t="str">
            <v>Municipios</v>
          </cell>
          <cell r="F166" t="str">
            <v>Municipios</v>
          </cell>
          <cell r="G166" t="str">
            <v>Ayuntamientos</v>
          </cell>
          <cell r="H166" t="str">
            <v>Municipios</v>
          </cell>
          <cell r="I166" t="str">
            <v>6 Municipios</v>
          </cell>
          <cell r="J166" t="str">
            <v>M48 - Ayuntamientos</v>
          </cell>
          <cell r="K166" t="str">
            <v>M48 - AYUNTAMIENTOS</v>
          </cell>
          <cell r="L166" t="str">
            <v>SECTOR PÚBLICO MUNICIPAL</v>
          </cell>
          <cell r="M166" t="str">
            <v>D. RAMOS GENERALES</v>
          </cell>
          <cell r="N166" t="str">
            <v>3.0.0.0.0 SECTOR PÚBLICO MUNICIPAL</v>
          </cell>
          <cell r="O166" t="str">
            <v>3.1.0.0.0 SECTOR PÚBLICO NO FINANCIERO</v>
          </cell>
          <cell r="P166" t="str">
            <v>3.1.1.0.0 GOBIERNO GENERAL MUNICIPAL</v>
          </cell>
          <cell r="Q166" t="str">
            <v>3.1.1.1.0 Gobierno Municipal</v>
          </cell>
          <cell r="R166" t="str">
            <v>3.1.1.1.1 Órgano Ejecutivo Municipal (Ayuntamiento)</v>
          </cell>
        </row>
        <row r="167">
          <cell r="A167">
            <v>354600</v>
          </cell>
          <cell r="B167" t="str">
            <v>Mártir de Cuilapan</v>
          </cell>
          <cell r="C167" t="str">
            <v>Región Centro</v>
          </cell>
          <cell r="D167" t="str">
            <v>Municipios</v>
          </cell>
          <cell r="E167" t="str">
            <v>Municipios</v>
          </cell>
          <cell r="F167" t="str">
            <v>Municipios</v>
          </cell>
          <cell r="G167" t="str">
            <v>Ayuntamientos</v>
          </cell>
          <cell r="H167" t="str">
            <v>Municipios</v>
          </cell>
          <cell r="I167" t="str">
            <v>6 Municipios</v>
          </cell>
          <cell r="J167" t="str">
            <v>M49 - Ayuntamientos</v>
          </cell>
          <cell r="K167" t="str">
            <v>M49 - AYUNTAMIENTOS</v>
          </cell>
          <cell r="L167" t="str">
            <v>SECTOR PÚBLICO MUNICIPAL</v>
          </cell>
          <cell r="M167" t="str">
            <v>D. RAMOS GENERALES</v>
          </cell>
          <cell r="N167" t="str">
            <v>3.0.0.0.0 SECTOR PÚBLICO MUNICIPAL</v>
          </cell>
          <cell r="O167" t="str">
            <v>3.1.0.0.0 SECTOR PÚBLICO NO FINANCIERO</v>
          </cell>
          <cell r="P167" t="str">
            <v>3.1.1.0.0 GOBIERNO GENERAL MUNICIPAL</v>
          </cell>
          <cell r="Q167" t="str">
            <v>3.1.1.1.0 Gobierno Municipal</v>
          </cell>
          <cell r="R167" t="str">
            <v>3.1.1.1.1 Órgano Ejecutivo Municipal (Ayuntamiento)</v>
          </cell>
        </row>
        <row r="168">
          <cell r="A168">
            <v>354700</v>
          </cell>
          <cell r="B168" t="str">
            <v>Metlatónoc</v>
          </cell>
          <cell r="C168" t="str">
            <v>Región Montaña</v>
          </cell>
          <cell r="D168" t="str">
            <v>Municipios</v>
          </cell>
          <cell r="E168" t="str">
            <v>Municipios</v>
          </cell>
          <cell r="F168" t="str">
            <v>Municipios</v>
          </cell>
          <cell r="G168" t="str">
            <v>Ayuntamientos</v>
          </cell>
          <cell r="H168" t="str">
            <v>Municipios</v>
          </cell>
          <cell r="I168" t="str">
            <v>6 Municipios</v>
          </cell>
          <cell r="J168" t="str">
            <v>M50 - Ayuntamientos</v>
          </cell>
          <cell r="K168" t="str">
            <v>M50 - AYUNTAMIENTOS</v>
          </cell>
          <cell r="L168" t="str">
            <v>SECTOR PÚBLICO MUNICIPAL</v>
          </cell>
          <cell r="M168" t="str">
            <v>D. RAMOS GENERALES</v>
          </cell>
          <cell r="N168" t="str">
            <v>3.0.0.0.0 SECTOR PÚBLICO MUNICIPAL</v>
          </cell>
          <cell r="O168" t="str">
            <v>3.1.0.0.0 SECTOR PÚBLICO NO FINANCIERO</v>
          </cell>
          <cell r="P168" t="str">
            <v>3.1.1.0.0 GOBIERNO GENERAL MUNICIPAL</v>
          </cell>
          <cell r="Q168" t="str">
            <v>3.1.1.1.0 Gobierno Municipal</v>
          </cell>
          <cell r="R168" t="str">
            <v>3.1.1.1.1 Órgano Ejecutivo Municipal (Ayuntamiento)</v>
          </cell>
        </row>
        <row r="169">
          <cell r="A169">
            <v>354800</v>
          </cell>
          <cell r="B169" t="str">
            <v>Mochitlán</v>
          </cell>
          <cell r="C169" t="str">
            <v>Región Centro</v>
          </cell>
          <cell r="D169" t="str">
            <v>Municipios</v>
          </cell>
          <cell r="E169" t="str">
            <v>Municipios</v>
          </cell>
          <cell r="F169" t="str">
            <v>Municipios</v>
          </cell>
          <cell r="G169" t="str">
            <v>Ayuntamientos</v>
          </cell>
          <cell r="H169" t="str">
            <v>Municipios</v>
          </cell>
          <cell r="I169" t="str">
            <v>6 Municipios</v>
          </cell>
          <cell r="J169" t="str">
            <v>M51 - Ayuntamientos</v>
          </cell>
          <cell r="K169" t="str">
            <v>M51 - AYUNTAMIENTOS</v>
          </cell>
          <cell r="L169" t="str">
            <v>SECTOR PÚBLICO MUNICIPAL</v>
          </cell>
          <cell r="M169" t="str">
            <v>D. RAMOS GENERALES</v>
          </cell>
          <cell r="N169" t="str">
            <v>3.0.0.0.0 SECTOR PÚBLICO MUNICIPAL</v>
          </cell>
          <cell r="O169" t="str">
            <v>3.1.0.0.0 SECTOR PÚBLICO NO FINANCIERO</v>
          </cell>
          <cell r="P169" t="str">
            <v>3.1.1.0.0 GOBIERNO GENERAL MUNICIPAL</v>
          </cell>
          <cell r="Q169" t="str">
            <v>3.1.1.1.0 Gobierno Municipal</v>
          </cell>
          <cell r="R169" t="str">
            <v>3.1.1.1.1 Órgano Ejecutivo Municipal (Ayuntamiento)</v>
          </cell>
        </row>
        <row r="170">
          <cell r="A170">
            <v>354900</v>
          </cell>
          <cell r="B170" t="str">
            <v>Olinalá</v>
          </cell>
          <cell r="C170" t="str">
            <v>Región Montaña</v>
          </cell>
          <cell r="D170" t="str">
            <v>Municipios</v>
          </cell>
          <cell r="E170" t="str">
            <v>Municipios</v>
          </cell>
          <cell r="F170" t="str">
            <v>Municipios</v>
          </cell>
          <cell r="G170" t="str">
            <v>Ayuntamientos</v>
          </cell>
          <cell r="H170" t="str">
            <v>Municipios</v>
          </cell>
          <cell r="I170" t="str">
            <v>6 Municipios</v>
          </cell>
          <cell r="J170" t="str">
            <v>M52 - Ayuntamientos</v>
          </cell>
          <cell r="K170" t="str">
            <v>M52 - AYUNTAMIENTOS</v>
          </cell>
          <cell r="L170" t="str">
            <v>SECTOR PÚBLICO MUNICIPAL</v>
          </cell>
          <cell r="M170" t="str">
            <v>D. RAMOS GENERALES</v>
          </cell>
          <cell r="N170" t="str">
            <v>3.0.0.0.0 SECTOR PÚBLICO MUNICIPAL</v>
          </cell>
          <cell r="O170" t="str">
            <v>3.1.0.0.0 SECTOR PÚBLICO NO FINANCIERO</v>
          </cell>
          <cell r="P170" t="str">
            <v>3.1.1.0.0 GOBIERNO GENERAL MUNICIPAL</v>
          </cell>
          <cell r="Q170" t="str">
            <v>3.1.1.1.0 Gobierno Municipal</v>
          </cell>
          <cell r="R170" t="str">
            <v>3.1.1.1.1 Órgano Ejecutivo Municipal (Ayuntamiento)</v>
          </cell>
        </row>
        <row r="171">
          <cell r="A171">
            <v>355000</v>
          </cell>
          <cell r="B171" t="str">
            <v>Ometepec</v>
          </cell>
          <cell r="C171" t="str">
            <v>Región Costa Chica</v>
          </cell>
          <cell r="D171" t="str">
            <v>Municipios</v>
          </cell>
          <cell r="E171" t="str">
            <v>Municipios</v>
          </cell>
          <cell r="F171" t="str">
            <v>Municipios</v>
          </cell>
          <cell r="G171" t="str">
            <v>Ayuntamientos</v>
          </cell>
          <cell r="H171" t="str">
            <v>Municipios</v>
          </cell>
          <cell r="I171" t="str">
            <v>6 Municipios</v>
          </cell>
          <cell r="J171" t="str">
            <v>M53 - Ayuntamientos</v>
          </cell>
          <cell r="K171" t="str">
            <v>M53 - AYUNTAMIENTOS</v>
          </cell>
          <cell r="L171" t="str">
            <v>SECTOR PÚBLICO MUNICIPAL</v>
          </cell>
          <cell r="M171" t="str">
            <v>D. RAMOS GENERALES</v>
          </cell>
          <cell r="N171" t="str">
            <v>3.0.0.0.0 SECTOR PÚBLICO MUNICIPAL</v>
          </cell>
          <cell r="O171" t="str">
            <v>3.1.0.0.0 SECTOR PÚBLICO NO FINANCIERO</v>
          </cell>
          <cell r="P171" t="str">
            <v>3.1.1.0.0 GOBIERNO GENERAL MUNICIPAL</v>
          </cell>
          <cell r="Q171" t="str">
            <v>3.1.1.1.0 Gobierno Municipal</v>
          </cell>
          <cell r="R171" t="str">
            <v>3.1.1.1.1 Órgano Ejecutivo Municipal (Ayuntamiento)</v>
          </cell>
        </row>
        <row r="172">
          <cell r="A172">
            <v>355100</v>
          </cell>
          <cell r="B172" t="str">
            <v>Pedro Ascencio Alquisiras</v>
          </cell>
          <cell r="C172" t="str">
            <v>Regíon Norte</v>
          </cell>
          <cell r="D172" t="str">
            <v>Municipios</v>
          </cell>
          <cell r="E172" t="str">
            <v>Municipios</v>
          </cell>
          <cell r="F172" t="str">
            <v>Municipios</v>
          </cell>
          <cell r="G172" t="str">
            <v>Ayuntamientos</v>
          </cell>
          <cell r="H172" t="str">
            <v>Municipios</v>
          </cell>
          <cell r="I172" t="str">
            <v>6 Municipios</v>
          </cell>
          <cell r="J172" t="str">
            <v>M54 - Ayuntamientos</v>
          </cell>
          <cell r="K172" t="str">
            <v>M54 - AYUNTAMIENTOS</v>
          </cell>
          <cell r="L172" t="str">
            <v>SECTOR PÚBLICO MUNICIPAL</v>
          </cell>
          <cell r="M172" t="str">
            <v>D. RAMOS GENERALES</v>
          </cell>
          <cell r="N172" t="str">
            <v>3.0.0.0.0 SECTOR PÚBLICO MUNICIPAL</v>
          </cell>
          <cell r="O172" t="str">
            <v>3.1.0.0.0 SECTOR PÚBLICO NO FINANCIERO</v>
          </cell>
          <cell r="P172" t="str">
            <v>3.1.1.0.0 GOBIERNO GENERAL MUNICIPAL</v>
          </cell>
          <cell r="Q172" t="str">
            <v>3.1.1.1.0 Gobierno Municipal</v>
          </cell>
          <cell r="R172" t="str">
            <v>3.1.1.1.1 Órgano Ejecutivo Municipal (Ayuntamiento)</v>
          </cell>
        </row>
        <row r="173">
          <cell r="A173">
            <v>355200</v>
          </cell>
          <cell r="B173" t="str">
            <v>Petatlán</v>
          </cell>
          <cell r="C173" t="str">
            <v>Región Costa Grande</v>
          </cell>
          <cell r="D173" t="str">
            <v>Municipios</v>
          </cell>
          <cell r="E173" t="str">
            <v>Municipios</v>
          </cell>
          <cell r="F173" t="str">
            <v>Municipios</v>
          </cell>
          <cell r="G173" t="str">
            <v>Ayuntamientos</v>
          </cell>
          <cell r="H173" t="str">
            <v>Municipios</v>
          </cell>
          <cell r="I173" t="str">
            <v>6 Municipios</v>
          </cell>
          <cell r="J173" t="str">
            <v>M55 - Ayuntamientos</v>
          </cell>
          <cell r="K173" t="str">
            <v>M55 - AYUNTAMIENTOS</v>
          </cell>
          <cell r="L173" t="str">
            <v>SECTOR PÚBLICO MUNICIPAL</v>
          </cell>
          <cell r="M173" t="str">
            <v>D. RAMOS GENERALES</v>
          </cell>
          <cell r="N173" t="str">
            <v>3.0.0.0.0 SECTOR PÚBLICO MUNICIPAL</v>
          </cell>
          <cell r="O173" t="str">
            <v>3.1.0.0.0 SECTOR PÚBLICO NO FINANCIERO</v>
          </cell>
          <cell r="P173" t="str">
            <v>3.1.1.0.0 GOBIERNO GENERAL MUNICIPAL</v>
          </cell>
          <cell r="Q173" t="str">
            <v>3.1.1.1.0 Gobierno Municipal</v>
          </cell>
          <cell r="R173" t="str">
            <v>3.1.1.1.1 Órgano Ejecutivo Municipal (Ayuntamiento)</v>
          </cell>
        </row>
        <row r="174">
          <cell r="A174">
            <v>355300</v>
          </cell>
          <cell r="B174" t="str">
            <v>Pilcaya</v>
          </cell>
          <cell r="C174" t="str">
            <v>Regíon Norte</v>
          </cell>
          <cell r="D174" t="str">
            <v>Municipios</v>
          </cell>
          <cell r="E174" t="str">
            <v>Municipios</v>
          </cell>
          <cell r="F174" t="str">
            <v>Municipios</v>
          </cell>
          <cell r="G174" t="str">
            <v>Ayuntamientos</v>
          </cell>
          <cell r="H174" t="str">
            <v>Municipios</v>
          </cell>
          <cell r="I174" t="str">
            <v>6 Municipios</v>
          </cell>
          <cell r="J174" t="str">
            <v>M56 - Ayuntamientos</v>
          </cell>
          <cell r="K174" t="str">
            <v>M56 - AYUNTAMIENTOS</v>
          </cell>
          <cell r="L174" t="str">
            <v>SECTOR PÚBLICO MUNICIPAL</v>
          </cell>
          <cell r="M174" t="str">
            <v>D. RAMOS GENERALES</v>
          </cell>
          <cell r="N174" t="str">
            <v>3.0.0.0.0 SECTOR PÚBLICO MUNICIPAL</v>
          </cell>
          <cell r="O174" t="str">
            <v>3.1.0.0.0 SECTOR PÚBLICO NO FINANCIERO</v>
          </cell>
          <cell r="P174" t="str">
            <v>3.1.1.0.0 GOBIERNO GENERAL MUNICIPAL</v>
          </cell>
          <cell r="Q174" t="str">
            <v>3.1.1.1.0 Gobierno Municipal</v>
          </cell>
          <cell r="R174" t="str">
            <v>3.1.1.1.1 Órgano Ejecutivo Municipal (Ayuntamiento)</v>
          </cell>
        </row>
        <row r="175">
          <cell r="A175">
            <v>355400</v>
          </cell>
          <cell r="B175" t="str">
            <v>Pungarabato</v>
          </cell>
          <cell r="C175" t="str">
            <v>Región Tierra Caliente</v>
          </cell>
          <cell r="D175" t="str">
            <v>Municipios</v>
          </cell>
          <cell r="E175" t="str">
            <v>Municipios</v>
          </cell>
          <cell r="F175" t="str">
            <v>Municipios</v>
          </cell>
          <cell r="G175" t="str">
            <v>Ayuntamientos</v>
          </cell>
          <cell r="H175" t="str">
            <v>Municipios</v>
          </cell>
          <cell r="I175" t="str">
            <v>6 Municipios</v>
          </cell>
          <cell r="J175" t="str">
            <v>M57 - Ayuntamientos</v>
          </cell>
          <cell r="K175" t="str">
            <v>M57 - AYUNTAMIENTOS</v>
          </cell>
          <cell r="L175" t="str">
            <v>SECTOR PÚBLICO MUNICIPAL</v>
          </cell>
          <cell r="M175" t="str">
            <v>D. RAMOS GENERALES</v>
          </cell>
          <cell r="N175" t="str">
            <v>3.0.0.0.0 SECTOR PÚBLICO MUNICIPAL</v>
          </cell>
          <cell r="O175" t="str">
            <v>3.1.0.0.0 SECTOR PÚBLICO NO FINANCIERO</v>
          </cell>
          <cell r="P175" t="str">
            <v>3.1.1.0.0 GOBIERNO GENERAL MUNICIPAL</v>
          </cell>
          <cell r="Q175" t="str">
            <v>3.1.1.1.0 Gobierno Municipal</v>
          </cell>
          <cell r="R175" t="str">
            <v>3.1.1.1.1 Órgano Ejecutivo Municipal (Ayuntamiento)</v>
          </cell>
        </row>
        <row r="176">
          <cell r="A176">
            <v>355500</v>
          </cell>
          <cell r="B176" t="str">
            <v>Quechultenango</v>
          </cell>
          <cell r="C176" t="str">
            <v>Región Centro</v>
          </cell>
          <cell r="D176" t="str">
            <v>Municipios</v>
          </cell>
          <cell r="E176" t="str">
            <v>Municipios</v>
          </cell>
          <cell r="F176" t="str">
            <v>Municipios</v>
          </cell>
          <cell r="G176" t="str">
            <v>Ayuntamientos</v>
          </cell>
          <cell r="H176" t="str">
            <v>Municipios</v>
          </cell>
          <cell r="I176" t="str">
            <v>6 Municipios</v>
          </cell>
          <cell r="J176" t="str">
            <v>M58 - Ayuntamientos</v>
          </cell>
          <cell r="K176" t="str">
            <v>M58 - AYUNTAMIENTOS</v>
          </cell>
          <cell r="L176" t="str">
            <v>SECTOR PÚBLICO MUNICIPAL</v>
          </cell>
          <cell r="M176" t="str">
            <v>D. RAMOS GENERALES</v>
          </cell>
          <cell r="N176" t="str">
            <v>3.0.0.0.0 SECTOR PÚBLICO MUNICIPAL</v>
          </cell>
          <cell r="O176" t="str">
            <v>3.1.0.0.0 SECTOR PÚBLICO NO FINANCIERO</v>
          </cell>
          <cell r="P176" t="str">
            <v>3.1.1.0.0 GOBIERNO GENERAL MUNICIPAL</v>
          </cell>
          <cell r="Q176" t="str">
            <v>3.1.1.1.0 Gobierno Municipal</v>
          </cell>
          <cell r="R176" t="str">
            <v>3.1.1.1.1 Órgano Ejecutivo Municipal (Ayuntamiento)</v>
          </cell>
        </row>
        <row r="177">
          <cell r="A177">
            <v>355600</v>
          </cell>
          <cell r="B177" t="str">
            <v>San Luis Acatlán</v>
          </cell>
          <cell r="C177" t="str">
            <v>Región Costa Chica</v>
          </cell>
          <cell r="D177" t="str">
            <v>Municipios</v>
          </cell>
          <cell r="E177" t="str">
            <v>Municipios</v>
          </cell>
          <cell r="F177" t="str">
            <v>Municipios</v>
          </cell>
          <cell r="G177" t="str">
            <v>Ayuntamientos</v>
          </cell>
          <cell r="H177" t="str">
            <v>Municipios</v>
          </cell>
          <cell r="I177" t="str">
            <v>6 Municipios</v>
          </cell>
          <cell r="J177" t="str">
            <v>M59 - Ayuntamientos</v>
          </cell>
          <cell r="K177" t="str">
            <v>M59 - AYUNTAMIENTOS</v>
          </cell>
          <cell r="L177" t="str">
            <v>SECTOR PÚBLICO MUNICIPAL</v>
          </cell>
          <cell r="M177" t="str">
            <v>D. RAMOS GENERALES</v>
          </cell>
          <cell r="N177" t="str">
            <v>3.0.0.0.0 SECTOR PÚBLICO MUNICIPAL</v>
          </cell>
          <cell r="O177" t="str">
            <v>3.1.0.0.0 SECTOR PÚBLICO NO FINANCIERO</v>
          </cell>
          <cell r="P177" t="str">
            <v>3.1.1.0.0 GOBIERNO GENERAL MUNICIPAL</v>
          </cell>
          <cell r="Q177" t="str">
            <v>3.1.1.1.0 Gobierno Municipal</v>
          </cell>
          <cell r="R177" t="str">
            <v>3.1.1.1.1 Órgano Ejecutivo Municipal (Ayuntamiento)</v>
          </cell>
        </row>
        <row r="178">
          <cell r="A178">
            <v>355700</v>
          </cell>
          <cell r="B178" t="str">
            <v>San Marcos</v>
          </cell>
          <cell r="C178" t="str">
            <v>Región Costa Chica</v>
          </cell>
          <cell r="D178" t="str">
            <v>Municipios</v>
          </cell>
          <cell r="E178" t="str">
            <v>Municipios</v>
          </cell>
          <cell r="F178" t="str">
            <v>Municipios</v>
          </cell>
          <cell r="G178" t="str">
            <v>Ayuntamientos</v>
          </cell>
          <cell r="H178" t="str">
            <v>Municipios</v>
          </cell>
          <cell r="I178" t="str">
            <v>6 Municipios</v>
          </cell>
          <cell r="J178" t="str">
            <v>M60 - Ayuntamientos</v>
          </cell>
          <cell r="K178" t="str">
            <v>M60 - AYUNTAMIENTOS</v>
          </cell>
          <cell r="L178" t="str">
            <v>SECTOR PÚBLICO MUNICIPAL</v>
          </cell>
          <cell r="M178" t="str">
            <v>D. RAMOS GENERALES</v>
          </cell>
          <cell r="N178" t="str">
            <v>3.0.0.0.0 SECTOR PÚBLICO MUNICIPAL</v>
          </cell>
          <cell r="O178" t="str">
            <v>3.1.0.0.0 SECTOR PÚBLICO NO FINANCIERO</v>
          </cell>
          <cell r="P178" t="str">
            <v>3.1.1.0.0 GOBIERNO GENERAL MUNICIPAL</v>
          </cell>
          <cell r="Q178" t="str">
            <v>3.1.1.1.0 Gobierno Municipal</v>
          </cell>
          <cell r="R178" t="str">
            <v>3.1.1.1.1 Órgano Ejecutivo Municipal (Ayuntamiento)</v>
          </cell>
        </row>
        <row r="179">
          <cell r="A179">
            <v>355800</v>
          </cell>
          <cell r="B179" t="str">
            <v>San Miguel Totolapan</v>
          </cell>
          <cell r="C179" t="str">
            <v>Región Tierra Caliente</v>
          </cell>
          <cell r="D179" t="str">
            <v>Municipios</v>
          </cell>
          <cell r="E179" t="str">
            <v>Municipios</v>
          </cell>
          <cell r="F179" t="str">
            <v>Municipios</v>
          </cell>
          <cell r="G179" t="str">
            <v>Ayuntamientos</v>
          </cell>
          <cell r="H179" t="str">
            <v>Municipios</v>
          </cell>
          <cell r="I179" t="str">
            <v>6 Municipios</v>
          </cell>
          <cell r="J179" t="str">
            <v>M61 - Ayuntamientos</v>
          </cell>
          <cell r="K179" t="str">
            <v>M61 - AYUNTAMIENTOS</v>
          </cell>
          <cell r="L179" t="str">
            <v>SECTOR PÚBLICO MUNICIPAL</v>
          </cell>
          <cell r="M179" t="str">
            <v>D. RAMOS GENERALES</v>
          </cell>
          <cell r="N179" t="str">
            <v>3.0.0.0.0 SECTOR PÚBLICO MUNICIPAL</v>
          </cell>
          <cell r="O179" t="str">
            <v>3.1.0.0.0 SECTOR PÚBLICO NO FINANCIERO</v>
          </cell>
          <cell r="P179" t="str">
            <v>3.1.1.0.0 GOBIERNO GENERAL MUNICIPAL</v>
          </cell>
          <cell r="Q179" t="str">
            <v>3.1.1.1.0 Gobierno Municipal</v>
          </cell>
          <cell r="R179" t="str">
            <v>3.1.1.1.1 Órgano Ejecutivo Municipal (Ayuntamiento)</v>
          </cell>
        </row>
        <row r="180">
          <cell r="A180">
            <v>355900</v>
          </cell>
          <cell r="B180" t="str">
            <v>Taxco de Alarcón</v>
          </cell>
          <cell r="C180" t="str">
            <v>Regíon Norte</v>
          </cell>
          <cell r="D180" t="str">
            <v>Municipios</v>
          </cell>
          <cell r="E180" t="str">
            <v>Municipios</v>
          </cell>
          <cell r="F180" t="str">
            <v>Municipios</v>
          </cell>
          <cell r="G180" t="str">
            <v>Ayuntamientos</v>
          </cell>
          <cell r="H180" t="str">
            <v>Municipios</v>
          </cell>
          <cell r="I180" t="str">
            <v>6 Municipios</v>
          </cell>
          <cell r="J180" t="str">
            <v>M62 - Ayuntamientos</v>
          </cell>
          <cell r="K180" t="str">
            <v>M62 - AYUNTAMIENTOS</v>
          </cell>
          <cell r="L180" t="str">
            <v>SECTOR PÚBLICO MUNICIPAL</v>
          </cell>
          <cell r="M180" t="str">
            <v>D. RAMOS GENERALES</v>
          </cell>
          <cell r="N180" t="str">
            <v>3.0.0.0.0 SECTOR PÚBLICO MUNICIPAL</v>
          </cell>
          <cell r="O180" t="str">
            <v>3.1.0.0.0 SECTOR PÚBLICO NO FINANCIERO</v>
          </cell>
          <cell r="P180" t="str">
            <v>3.1.1.0.0 GOBIERNO GENERAL MUNICIPAL</v>
          </cell>
          <cell r="Q180" t="str">
            <v>3.1.1.1.0 Gobierno Municipal</v>
          </cell>
          <cell r="R180" t="str">
            <v>3.1.1.1.1 Órgano Ejecutivo Municipal (Ayuntamiento)</v>
          </cell>
        </row>
        <row r="181">
          <cell r="A181">
            <v>356000</v>
          </cell>
          <cell r="B181" t="str">
            <v>Tecoanapa</v>
          </cell>
          <cell r="C181" t="str">
            <v>Región Costa Chica</v>
          </cell>
          <cell r="D181" t="str">
            <v>Municipios</v>
          </cell>
          <cell r="E181" t="str">
            <v>Municipios</v>
          </cell>
          <cell r="F181" t="str">
            <v>Municipios</v>
          </cell>
          <cell r="G181" t="str">
            <v>Ayuntamientos</v>
          </cell>
          <cell r="H181" t="str">
            <v>Municipios</v>
          </cell>
          <cell r="I181" t="str">
            <v>6 Municipios</v>
          </cell>
          <cell r="J181" t="str">
            <v>M63 - Ayuntamientos</v>
          </cell>
          <cell r="K181" t="str">
            <v>M63 - AYUNTAMIENTOS</v>
          </cell>
          <cell r="L181" t="str">
            <v>SECTOR PÚBLICO MUNICIPAL</v>
          </cell>
          <cell r="M181" t="str">
            <v>D. RAMOS GENERALES</v>
          </cell>
          <cell r="N181" t="str">
            <v>3.0.0.0.0 SECTOR PÚBLICO MUNICIPAL</v>
          </cell>
          <cell r="O181" t="str">
            <v>3.1.0.0.0 SECTOR PÚBLICO NO FINANCIERO</v>
          </cell>
          <cell r="P181" t="str">
            <v>3.1.1.0.0 GOBIERNO GENERAL MUNICIPAL</v>
          </cell>
          <cell r="Q181" t="str">
            <v>3.1.1.1.0 Gobierno Municipal</v>
          </cell>
          <cell r="R181" t="str">
            <v>3.1.1.1.1 Órgano Ejecutivo Municipal (Ayuntamiento)</v>
          </cell>
        </row>
        <row r="182">
          <cell r="A182">
            <v>356100</v>
          </cell>
          <cell r="B182" t="str">
            <v>Técpan de Galeana</v>
          </cell>
          <cell r="C182" t="str">
            <v>Región Costa Grande</v>
          </cell>
          <cell r="D182" t="str">
            <v>Municipios</v>
          </cell>
          <cell r="E182" t="str">
            <v>Municipios</v>
          </cell>
          <cell r="F182" t="str">
            <v>Municipios</v>
          </cell>
          <cell r="G182" t="str">
            <v>Ayuntamientos</v>
          </cell>
          <cell r="H182" t="str">
            <v>Municipios</v>
          </cell>
          <cell r="I182" t="str">
            <v>6 Municipios</v>
          </cell>
          <cell r="J182" t="str">
            <v>M64 - Ayuntamientos</v>
          </cell>
          <cell r="K182" t="str">
            <v>M64 - AYUNTAMIENTOS</v>
          </cell>
          <cell r="L182" t="str">
            <v>SECTOR PÚBLICO MUNICIPAL</v>
          </cell>
          <cell r="M182" t="str">
            <v>D. RAMOS GENERALES</v>
          </cell>
          <cell r="N182" t="str">
            <v>3.0.0.0.0 SECTOR PÚBLICO MUNICIPAL</v>
          </cell>
          <cell r="O182" t="str">
            <v>3.1.0.0.0 SECTOR PÚBLICO NO FINANCIERO</v>
          </cell>
          <cell r="P182" t="str">
            <v>3.1.1.0.0 GOBIERNO GENERAL MUNICIPAL</v>
          </cell>
          <cell r="Q182" t="str">
            <v>3.1.1.1.0 Gobierno Municipal</v>
          </cell>
          <cell r="R182" t="str">
            <v>3.1.1.1.1 Órgano Ejecutivo Municipal (Ayuntamiento)</v>
          </cell>
        </row>
        <row r="183">
          <cell r="A183">
            <v>356200</v>
          </cell>
          <cell r="B183" t="str">
            <v>Teloloapan</v>
          </cell>
          <cell r="C183" t="str">
            <v>Regíon Norte</v>
          </cell>
          <cell r="D183" t="str">
            <v>Municipios</v>
          </cell>
          <cell r="E183" t="str">
            <v>Municipios</v>
          </cell>
          <cell r="F183" t="str">
            <v>Municipios</v>
          </cell>
          <cell r="G183" t="str">
            <v>Ayuntamientos</v>
          </cell>
          <cell r="H183" t="str">
            <v>Municipios</v>
          </cell>
          <cell r="I183" t="str">
            <v>6 Municipios</v>
          </cell>
          <cell r="J183" t="str">
            <v>M65 - Ayuntamientos</v>
          </cell>
          <cell r="K183" t="str">
            <v>M65 - AYUNTAMIENTOS</v>
          </cell>
          <cell r="L183" t="str">
            <v>SECTOR PÚBLICO MUNICIPAL</v>
          </cell>
          <cell r="M183" t="str">
            <v>D. RAMOS GENERALES</v>
          </cell>
          <cell r="N183" t="str">
            <v>3.0.0.0.0 SECTOR PÚBLICO MUNICIPAL</v>
          </cell>
          <cell r="O183" t="str">
            <v>3.1.0.0.0 SECTOR PÚBLICO NO FINANCIERO</v>
          </cell>
          <cell r="P183" t="str">
            <v>3.1.1.0.0 GOBIERNO GENERAL MUNICIPAL</v>
          </cell>
          <cell r="Q183" t="str">
            <v>3.1.1.1.0 Gobierno Municipal</v>
          </cell>
          <cell r="R183" t="str">
            <v>3.1.1.1.1 Órgano Ejecutivo Municipal (Ayuntamiento)</v>
          </cell>
        </row>
        <row r="184">
          <cell r="A184">
            <v>356300</v>
          </cell>
          <cell r="B184" t="str">
            <v>Tepecoacuilco de Trujano</v>
          </cell>
          <cell r="C184" t="str">
            <v>Regíon Norte</v>
          </cell>
          <cell r="D184" t="str">
            <v>Municipios</v>
          </cell>
          <cell r="E184" t="str">
            <v>Municipios</v>
          </cell>
          <cell r="F184" t="str">
            <v>Municipios</v>
          </cell>
          <cell r="G184" t="str">
            <v>Ayuntamientos</v>
          </cell>
          <cell r="H184" t="str">
            <v>Municipios</v>
          </cell>
          <cell r="I184" t="str">
            <v>6 Municipios</v>
          </cell>
          <cell r="J184" t="str">
            <v>M66 - Ayuntamientos</v>
          </cell>
          <cell r="K184" t="str">
            <v>M66 - AYUNTAMIENTOS</v>
          </cell>
          <cell r="L184" t="str">
            <v>SECTOR PÚBLICO MUNICIPAL</v>
          </cell>
          <cell r="M184" t="str">
            <v>D. RAMOS GENERALES</v>
          </cell>
          <cell r="N184" t="str">
            <v>3.0.0.0.0 SECTOR PÚBLICO MUNICIPAL</v>
          </cell>
          <cell r="O184" t="str">
            <v>3.1.0.0.0 SECTOR PÚBLICO NO FINANCIERO</v>
          </cell>
          <cell r="P184" t="str">
            <v>3.1.1.0.0 GOBIERNO GENERAL MUNICIPAL</v>
          </cell>
          <cell r="Q184" t="str">
            <v>3.1.1.1.0 Gobierno Municipal</v>
          </cell>
          <cell r="R184" t="str">
            <v>3.1.1.1.1 Órgano Ejecutivo Municipal (Ayuntamiento)</v>
          </cell>
        </row>
        <row r="185">
          <cell r="A185">
            <v>356400</v>
          </cell>
          <cell r="B185" t="str">
            <v>Tetipac</v>
          </cell>
          <cell r="C185" t="str">
            <v>Regíon Norte</v>
          </cell>
          <cell r="D185" t="str">
            <v>Municipios</v>
          </cell>
          <cell r="E185" t="str">
            <v>Municipios</v>
          </cell>
          <cell r="F185" t="str">
            <v>Municipios</v>
          </cell>
          <cell r="G185" t="str">
            <v>Ayuntamientos</v>
          </cell>
          <cell r="H185" t="str">
            <v>Municipios</v>
          </cell>
          <cell r="I185" t="str">
            <v>6 Municipios</v>
          </cell>
          <cell r="J185" t="str">
            <v>M67 - Ayuntamientos</v>
          </cell>
          <cell r="K185" t="str">
            <v>M67 - AYUNTAMIENTOS</v>
          </cell>
          <cell r="L185" t="str">
            <v>SECTOR PÚBLICO MUNICIPAL</v>
          </cell>
          <cell r="M185" t="str">
            <v>D. RAMOS GENERALES</v>
          </cell>
          <cell r="N185" t="str">
            <v>3.0.0.0.0 SECTOR PÚBLICO MUNICIPAL</v>
          </cell>
          <cell r="O185" t="str">
            <v>3.1.0.0.0 SECTOR PÚBLICO NO FINANCIERO</v>
          </cell>
          <cell r="P185" t="str">
            <v>3.1.1.0.0 GOBIERNO GENERAL MUNICIPAL</v>
          </cell>
          <cell r="Q185" t="str">
            <v>3.1.1.1.0 Gobierno Municipal</v>
          </cell>
          <cell r="R185" t="str">
            <v>3.1.1.1.1 Órgano Ejecutivo Municipal (Ayuntamiento)</v>
          </cell>
        </row>
        <row r="186">
          <cell r="A186">
            <v>356500</v>
          </cell>
          <cell r="B186" t="str">
            <v>Tixtla de Guerrero</v>
          </cell>
          <cell r="C186" t="str">
            <v>Región Centro</v>
          </cell>
          <cell r="D186" t="str">
            <v>Municipios</v>
          </cell>
          <cell r="E186" t="str">
            <v>Municipios</v>
          </cell>
          <cell r="F186" t="str">
            <v>Municipios</v>
          </cell>
          <cell r="G186" t="str">
            <v>Ayuntamientos</v>
          </cell>
          <cell r="H186" t="str">
            <v>Municipios</v>
          </cell>
          <cell r="I186" t="str">
            <v>6 Municipios</v>
          </cell>
          <cell r="J186" t="str">
            <v>M68 - Ayuntamientos</v>
          </cell>
          <cell r="K186" t="str">
            <v>M68 - AYUNTAMIENTOS</v>
          </cell>
          <cell r="L186" t="str">
            <v>SECTOR PÚBLICO MUNICIPAL</v>
          </cell>
          <cell r="M186" t="str">
            <v>D. RAMOS GENERALES</v>
          </cell>
          <cell r="N186" t="str">
            <v>3.0.0.0.0 SECTOR PÚBLICO MUNICIPAL</v>
          </cell>
          <cell r="O186" t="str">
            <v>3.1.0.0.0 SECTOR PÚBLICO NO FINANCIERO</v>
          </cell>
          <cell r="P186" t="str">
            <v>3.1.1.0.0 GOBIERNO GENERAL MUNICIPAL</v>
          </cell>
          <cell r="Q186" t="str">
            <v>3.1.1.1.0 Gobierno Municipal</v>
          </cell>
          <cell r="R186" t="str">
            <v>3.1.1.1.1 Órgano Ejecutivo Municipal (Ayuntamiento)</v>
          </cell>
        </row>
        <row r="187">
          <cell r="A187">
            <v>356700</v>
          </cell>
          <cell r="B187" t="str">
            <v>Tlacoachistlahuaca</v>
          </cell>
          <cell r="C187" t="str">
            <v>Región Costa Chica</v>
          </cell>
          <cell r="D187" t="str">
            <v>Municipios</v>
          </cell>
          <cell r="E187" t="str">
            <v>Municipios</v>
          </cell>
          <cell r="F187" t="str">
            <v>Municipios</v>
          </cell>
          <cell r="G187" t="str">
            <v>Ayuntamientos</v>
          </cell>
          <cell r="H187" t="str">
            <v>Municipios</v>
          </cell>
          <cell r="I187" t="str">
            <v>6 Municipios</v>
          </cell>
          <cell r="J187" t="str">
            <v>M69 - Ayuntamientos</v>
          </cell>
          <cell r="K187" t="str">
            <v>M69 - AYUNTAMIENTOS</v>
          </cell>
          <cell r="L187" t="str">
            <v>SECTOR PÚBLICO MUNICIPAL</v>
          </cell>
          <cell r="M187" t="str">
            <v>D. RAMOS GENERALES</v>
          </cell>
          <cell r="N187" t="str">
            <v>3.0.0.0.0 SECTOR PÚBLICO MUNICIPAL</v>
          </cell>
          <cell r="O187" t="str">
            <v>3.1.0.0.0 SECTOR PÚBLICO NO FINANCIERO</v>
          </cell>
          <cell r="P187" t="str">
            <v>3.1.1.0.0 GOBIERNO GENERAL MUNICIPAL</v>
          </cell>
          <cell r="Q187" t="str">
            <v>3.1.1.1.0 Gobierno Municipal</v>
          </cell>
          <cell r="R187" t="str">
            <v>3.1.1.1.1 Órgano Ejecutivo Municipal (Ayuntamiento)</v>
          </cell>
        </row>
        <row r="188">
          <cell r="A188">
            <v>356600</v>
          </cell>
          <cell r="B188" t="str">
            <v>Tlacoapa</v>
          </cell>
          <cell r="C188" t="str">
            <v>Región Montaña</v>
          </cell>
          <cell r="D188" t="str">
            <v>Municipios</v>
          </cell>
          <cell r="E188" t="str">
            <v>Municipios</v>
          </cell>
          <cell r="F188" t="str">
            <v>Municipios</v>
          </cell>
          <cell r="G188" t="str">
            <v>Ayuntamientos</v>
          </cell>
          <cell r="H188" t="str">
            <v>Municipios</v>
          </cell>
          <cell r="I188" t="str">
            <v>6 Municipios</v>
          </cell>
          <cell r="J188" t="str">
            <v>M70 - Ayuntamientos</v>
          </cell>
          <cell r="K188" t="str">
            <v>M70 - AYUNTAMIENTOS</v>
          </cell>
          <cell r="L188" t="str">
            <v>SECTOR PÚBLICO MUNICIPAL</v>
          </cell>
          <cell r="M188" t="str">
            <v>D. RAMOS GENERALES</v>
          </cell>
          <cell r="N188" t="str">
            <v>3.0.0.0.0 SECTOR PÚBLICO MUNICIPAL</v>
          </cell>
          <cell r="O188" t="str">
            <v>3.1.0.0.0 SECTOR PÚBLICO NO FINANCIERO</v>
          </cell>
          <cell r="P188" t="str">
            <v>3.1.1.0.0 GOBIERNO GENERAL MUNICIPAL</v>
          </cell>
          <cell r="Q188" t="str">
            <v>3.1.1.1.0 Gobierno Municipal</v>
          </cell>
          <cell r="R188" t="str">
            <v>3.1.1.1.1 Órgano Ejecutivo Municipal (Ayuntamiento)</v>
          </cell>
        </row>
        <row r="189">
          <cell r="A189">
            <v>356800</v>
          </cell>
          <cell r="B189" t="str">
            <v>Tlalchapa</v>
          </cell>
          <cell r="C189" t="str">
            <v>Región Tierra Caliente</v>
          </cell>
          <cell r="D189" t="str">
            <v>Municipios</v>
          </cell>
          <cell r="E189" t="str">
            <v>Municipios</v>
          </cell>
          <cell r="F189" t="str">
            <v>Municipios</v>
          </cell>
          <cell r="G189" t="str">
            <v>Ayuntamientos</v>
          </cell>
          <cell r="H189" t="str">
            <v>Municipios</v>
          </cell>
          <cell r="I189" t="str">
            <v>6 Municipios</v>
          </cell>
          <cell r="J189" t="str">
            <v>M71 - Ayuntamientos</v>
          </cell>
          <cell r="K189" t="str">
            <v>M71 - AYUNTAMIENTOS</v>
          </cell>
          <cell r="L189" t="str">
            <v>SECTOR PÚBLICO MUNICIPAL</v>
          </cell>
          <cell r="M189" t="str">
            <v>D. RAMOS GENERALES</v>
          </cell>
          <cell r="N189" t="str">
            <v>3.0.0.0.0 SECTOR PÚBLICO MUNICIPAL</v>
          </cell>
          <cell r="O189" t="str">
            <v>3.1.0.0.0 SECTOR PÚBLICO NO FINANCIERO</v>
          </cell>
          <cell r="P189" t="str">
            <v>3.1.1.0.0 GOBIERNO GENERAL MUNICIPAL</v>
          </cell>
          <cell r="Q189" t="str">
            <v>3.1.1.1.0 Gobierno Municipal</v>
          </cell>
          <cell r="R189" t="str">
            <v>3.1.1.1.1 Órgano Ejecutivo Municipal (Ayuntamiento)</v>
          </cell>
        </row>
        <row r="190">
          <cell r="A190">
            <v>356900</v>
          </cell>
          <cell r="B190" t="str">
            <v>Tlalixtaquilla de Maldonado</v>
          </cell>
          <cell r="C190" t="str">
            <v>Región Montaña</v>
          </cell>
          <cell r="D190" t="str">
            <v>Municipios</v>
          </cell>
          <cell r="E190" t="str">
            <v>Municipios</v>
          </cell>
          <cell r="F190" t="str">
            <v>Municipios</v>
          </cell>
          <cell r="G190" t="str">
            <v>Ayuntamientos</v>
          </cell>
          <cell r="H190" t="str">
            <v>Municipios</v>
          </cell>
          <cell r="I190" t="str">
            <v>6 Municipios</v>
          </cell>
          <cell r="J190" t="str">
            <v>M72 - Ayuntamientos</v>
          </cell>
          <cell r="K190" t="str">
            <v>M72 - AYUNTAMIENTOS</v>
          </cell>
          <cell r="L190" t="str">
            <v>SECTOR PÚBLICO MUNICIPAL</v>
          </cell>
          <cell r="M190" t="str">
            <v>D. RAMOS GENERALES</v>
          </cell>
          <cell r="N190" t="str">
            <v>3.0.0.0.0 SECTOR PÚBLICO MUNICIPAL</v>
          </cell>
          <cell r="O190" t="str">
            <v>3.1.0.0.0 SECTOR PÚBLICO NO FINANCIERO</v>
          </cell>
          <cell r="P190" t="str">
            <v>3.1.1.0.0 GOBIERNO GENERAL MUNICIPAL</v>
          </cell>
          <cell r="Q190" t="str">
            <v>3.1.1.1.0 Gobierno Municipal</v>
          </cell>
          <cell r="R190" t="str">
            <v>3.1.1.1.1 Órgano Ejecutivo Municipal (Ayuntamiento)</v>
          </cell>
        </row>
        <row r="191">
          <cell r="A191">
            <v>357000</v>
          </cell>
          <cell r="B191" t="str">
            <v>Tlapa de Comonfort</v>
          </cell>
          <cell r="C191" t="str">
            <v>Región Montaña</v>
          </cell>
          <cell r="D191" t="str">
            <v>Municipios</v>
          </cell>
          <cell r="E191" t="str">
            <v>Municipios</v>
          </cell>
          <cell r="F191" t="str">
            <v>Municipios</v>
          </cell>
          <cell r="G191" t="str">
            <v>Ayuntamientos</v>
          </cell>
          <cell r="H191" t="str">
            <v>Municipios</v>
          </cell>
          <cell r="I191" t="str">
            <v>6 Municipios</v>
          </cell>
          <cell r="J191" t="str">
            <v>M73 - Ayuntamientos</v>
          </cell>
          <cell r="K191" t="str">
            <v>M73 - AYUNTAMIENTOS</v>
          </cell>
          <cell r="L191" t="str">
            <v>SECTOR PÚBLICO MUNICIPAL</v>
          </cell>
          <cell r="M191" t="str">
            <v>D. RAMOS GENERALES</v>
          </cell>
          <cell r="N191" t="str">
            <v>3.0.0.0.0 SECTOR PÚBLICO MUNICIPAL</v>
          </cell>
          <cell r="O191" t="str">
            <v>3.1.0.0.0 SECTOR PÚBLICO NO FINANCIERO</v>
          </cell>
          <cell r="P191" t="str">
            <v>3.1.1.0.0 GOBIERNO GENERAL MUNICIPAL</v>
          </cell>
          <cell r="Q191" t="str">
            <v>3.1.1.1.0 Gobierno Municipal</v>
          </cell>
          <cell r="R191" t="str">
            <v>3.1.1.1.1 Órgano Ejecutivo Municipal (Ayuntamiento)</v>
          </cell>
        </row>
        <row r="192">
          <cell r="A192">
            <v>357100</v>
          </cell>
          <cell r="B192" t="str">
            <v>Tlapehuala</v>
          </cell>
          <cell r="C192" t="str">
            <v>Región Tierra Caliente</v>
          </cell>
          <cell r="D192" t="str">
            <v>Municipios</v>
          </cell>
          <cell r="E192" t="str">
            <v>Municipios</v>
          </cell>
          <cell r="F192" t="str">
            <v>Municipios</v>
          </cell>
          <cell r="G192" t="str">
            <v>Ayuntamientos</v>
          </cell>
          <cell r="H192" t="str">
            <v>Municipios</v>
          </cell>
          <cell r="I192" t="str">
            <v>6 Municipios</v>
          </cell>
          <cell r="J192" t="str">
            <v>M74 - Ayuntamientos</v>
          </cell>
          <cell r="K192" t="str">
            <v>M74 - AYUNTAMIENTOS</v>
          </cell>
          <cell r="L192" t="str">
            <v>SECTOR PÚBLICO MUNICIPAL</v>
          </cell>
          <cell r="M192" t="str">
            <v>D. RAMOS GENERALES</v>
          </cell>
          <cell r="N192" t="str">
            <v>3.0.0.0.0 SECTOR PÚBLICO MUNICIPAL</v>
          </cell>
          <cell r="O192" t="str">
            <v>3.1.0.0.0 SECTOR PÚBLICO NO FINANCIERO</v>
          </cell>
          <cell r="P192" t="str">
            <v>3.1.1.0.0 GOBIERNO GENERAL MUNICIPAL</v>
          </cell>
          <cell r="Q192" t="str">
            <v>3.1.1.1.0 Gobierno Municipal</v>
          </cell>
          <cell r="R192" t="str">
            <v>3.1.1.1.1 Órgano Ejecutivo Municipal (Ayuntamiento)</v>
          </cell>
        </row>
        <row r="193">
          <cell r="A193">
            <v>357300</v>
          </cell>
          <cell r="B193" t="str">
            <v>Xalpatláhuac</v>
          </cell>
          <cell r="C193" t="str">
            <v>Región Montaña</v>
          </cell>
          <cell r="D193" t="str">
            <v>Municipios</v>
          </cell>
          <cell r="E193" t="str">
            <v>Municipios</v>
          </cell>
          <cell r="F193" t="str">
            <v>Municipios</v>
          </cell>
          <cell r="G193" t="str">
            <v>Ayuntamientos</v>
          </cell>
          <cell r="H193" t="str">
            <v>Municipios</v>
          </cell>
          <cell r="I193" t="str">
            <v>6 Municipios</v>
          </cell>
          <cell r="J193" t="str">
            <v>M75 - Ayuntamientos</v>
          </cell>
          <cell r="K193" t="str">
            <v>M75 - AYUNTAMIENTOS</v>
          </cell>
          <cell r="L193" t="str">
            <v>SECTOR PÚBLICO MUNICIPAL</v>
          </cell>
          <cell r="M193" t="str">
            <v>D. RAMOS GENERALES</v>
          </cell>
          <cell r="N193" t="str">
            <v>3.0.0.0.0 SECTOR PÚBLICO MUNICIPAL</v>
          </cell>
          <cell r="O193" t="str">
            <v>3.1.0.0.0 SECTOR PÚBLICO NO FINANCIERO</v>
          </cell>
          <cell r="P193" t="str">
            <v>3.1.1.0.0 GOBIERNO GENERAL MUNICIPAL</v>
          </cell>
          <cell r="Q193" t="str">
            <v>3.1.1.1.0 Gobierno Municipal</v>
          </cell>
          <cell r="R193" t="str">
            <v>3.1.1.1.1 Órgano Ejecutivo Municipal (Ayuntamiento)</v>
          </cell>
        </row>
        <row r="194">
          <cell r="A194">
            <v>357500</v>
          </cell>
          <cell r="B194" t="str">
            <v>Xochihuehuetlán</v>
          </cell>
          <cell r="C194" t="str">
            <v>Región Montaña</v>
          </cell>
          <cell r="D194" t="str">
            <v>Municipios</v>
          </cell>
          <cell r="E194" t="str">
            <v>Municipios</v>
          </cell>
          <cell r="F194" t="str">
            <v>Municipios</v>
          </cell>
          <cell r="G194" t="str">
            <v>Ayuntamientos</v>
          </cell>
          <cell r="H194" t="str">
            <v>Municipios</v>
          </cell>
          <cell r="I194" t="str">
            <v>6 Municipios</v>
          </cell>
          <cell r="J194" t="str">
            <v>M76 - Ayuntamientos</v>
          </cell>
          <cell r="K194" t="str">
            <v>M76 - AYUNTAMIENTOS</v>
          </cell>
          <cell r="L194" t="str">
            <v>SECTOR PÚBLICO MUNICIPAL</v>
          </cell>
          <cell r="M194" t="str">
            <v>D. RAMOS GENERALES</v>
          </cell>
          <cell r="N194" t="str">
            <v>3.0.0.0.0 SECTOR PÚBLICO MUNICIPAL</v>
          </cell>
          <cell r="O194" t="str">
            <v>3.1.0.0.0 SECTOR PÚBLICO NO FINANCIERO</v>
          </cell>
          <cell r="P194" t="str">
            <v>3.1.1.0.0 GOBIERNO GENERAL MUNICIPAL</v>
          </cell>
          <cell r="Q194" t="str">
            <v>3.1.1.1.0 Gobierno Municipal</v>
          </cell>
          <cell r="R194" t="str">
            <v>3.1.1.1.1 Órgano Ejecutivo Municipal (Ayuntamiento)</v>
          </cell>
        </row>
        <row r="195">
          <cell r="A195">
            <v>357400</v>
          </cell>
          <cell r="B195" t="str">
            <v>Xochistlahuaca</v>
          </cell>
          <cell r="C195" t="str">
            <v>Región Costa Chica</v>
          </cell>
          <cell r="D195" t="str">
            <v>Municipios</v>
          </cell>
          <cell r="E195" t="str">
            <v>Municipios</v>
          </cell>
          <cell r="F195" t="str">
            <v>Municipios</v>
          </cell>
          <cell r="G195" t="str">
            <v>Ayuntamientos</v>
          </cell>
          <cell r="H195" t="str">
            <v>Municipios</v>
          </cell>
          <cell r="I195" t="str">
            <v>6 Municipios</v>
          </cell>
          <cell r="J195" t="str">
            <v>M77 - Ayuntamientos</v>
          </cell>
          <cell r="K195" t="str">
            <v>M77 - AYUNTAMIENTOS</v>
          </cell>
          <cell r="L195" t="str">
            <v>SECTOR PÚBLICO MUNICIPAL</v>
          </cell>
          <cell r="M195" t="str">
            <v>D. RAMOS GENERALES</v>
          </cell>
          <cell r="N195" t="str">
            <v>3.0.0.0.0 SECTOR PÚBLICO MUNICIPAL</v>
          </cell>
          <cell r="O195" t="str">
            <v>3.1.0.0.0 SECTOR PÚBLICO NO FINANCIERO</v>
          </cell>
          <cell r="P195" t="str">
            <v>3.1.1.0.0 GOBIERNO GENERAL MUNICIPAL</v>
          </cell>
          <cell r="Q195" t="str">
            <v>3.1.1.1.0 Gobierno Municipal</v>
          </cell>
          <cell r="R195" t="str">
            <v>3.1.1.1.1 Órgano Ejecutivo Municipal (Ayuntamiento)</v>
          </cell>
        </row>
        <row r="196">
          <cell r="A196">
            <v>357600</v>
          </cell>
          <cell r="B196" t="str">
            <v>Zapotitlán Tablas</v>
          </cell>
          <cell r="C196" t="str">
            <v>Región Montaña</v>
          </cell>
          <cell r="D196" t="str">
            <v>Municipios</v>
          </cell>
          <cell r="E196" t="str">
            <v>Municipios</v>
          </cell>
          <cell r="F196" t="str">
            <v>Municipios</v>
          </cell>
          <cell r="G196" t="str">
            <v>Ayuntamientos</v>
          </cell>
          <cell r="H196" t="str">
            <v>Municipios</v>
          </cell>
          <cell r="I196" t="str">
            <v>6 Municipios</v>
          </cell>
          <cell r="J196" t="str">
            <v>M78 - Ayuntamientos</v>
          </cell>
          <cell r="K196" t="str">
            <v>M78 - AYUNTAMIENTOS</v>
          </cell>
          <cell r="L196" t="str">
            <v>SECTOR PÚBLICO MUNICIPAL</v>
          </cell>
          <cell r="M196" t="str">
            <v>D. RAMOS GENERALES</v>
          </cell>
          <cell r="N196" t="str">
            <v>3.0.0.0.0 SECTOR PÚBLICO MUNICIPAL</v>
          </cell>
          <cell r="O196" t="str">
            <v>3.1.0.0.0 SECTOR PÚBLICO NO FINANCIERO</v>
          </cell>
          <cell r="P196" t="str">
            <v>3.1.1.0.0 GOBIERNO GENERAL MUNICIPAL</v>
          </cell>
          <cell r="Q196" t="str">
            <v>3.1.1.1.0 Gobierno Municipal</v>
          </cell>
          <cell r="R196" t="str">
            <v>3.1.1.1.1 Órgano Ejecutivo Municipal (Ayuntamiento)</v>
          </cell>
        </row>
        <row r="197">
          <cell r="A197">
            <v>354100</v>
          </cell>
          <cell r="B197" t="str">
            <v>Zihuatanejo de Azueta</v>
          </cell>
          <cell r="C197" t="str">
            <v>Región Costa Grande</v>
          </cell>
          <cell r="D197" t="str">
            <v>Municipios</v>
          </cell>
          <cell r="E197" t="str">
            <v>Municipios</v>
          </cell>
          <cell r="F197" t="str">
            <v>Municipios</v>
          </cell>
          <cell r="G197" t="str">
            <v>Ayuntamientos</v>
          </cell>
          <cell r="H197" t="str">
            <v>Municipios</v>
          </cell>
          <cell r="I197" t="str">
            <v>6 Municipios</v>
          </cell>
          <cell r="J197" t="str">
            <v>M79 - Ayuntamientos</v>
          </cell>
          <cell r="K197" t="str">
            <v>M79 - AYUNTAMIENTOS</v>
          </cell>
          <cell r="L197" t="str">
            <v>SECTOR PÚBLICO MUNICIPAL</v>
          </cell>
          <cell r="M197" t="str">
            <v>D. RAMOS GENERALES</v>
          </cell>
          <cell r="N197" t="str">
            <v>3.0.0.0.0 SECTOR PÚBLICO MUNICIPAL</v>
          </cell>
          <cell r="O197" t="str">
            <v>3.1.0.0.0 SECTOR PÚBLICO NO FINANCIERO</v>
          </cell>
          <cell r="P197" t="str">
            <v>3.1.1.0.0 GOBIERNO GENERAL MUNICIPAL</v>
          </cell>
          <cell r="Q197" t="str">
            <v>3.1.1.1.0 Gobierno Municipal</v>
          </cell>
          <cell r="R197" t="str">
            <v>3.1.1.1.1 Órgano Ejecutivo Municipal (Ayuntamiento)</v>
          </cell>
        </row>
        <row r="198">
          <cell r="A198">
            <v>357700</v>
          </cell>
          <cell r="B198" t="str">
            <v>Zirándaro</v>
          </cell>
          <cell r="C198" t="str">
            <v>Región Tierra Caliente</v>
          </cell>
          <cell r="D198" t="str">
            <v>Municipios</v>
          </cell>
          <cell r="E198" t="str">
            <v>Municipios</v>
          </cell>
          <cell r="F198" t="str">
            <v>Municipios</v>
          </cell>
          <cell r="G198" t="str">
            <v>Ayuntamientos</v>
          </cell>
          <cell r="H198" t="str">
            <v>Municipios</v>
          </cell>
          <cell r="I198" t="str">
            <v>6 Municipios</v>
          </cell>
          <cell r="J198" t="str">
            <v>M80 - Ayuntamientos</v>
          </cell>
          <cell r="K198" t="str">
            <v>M80 - AYUNTAMIENTOS</v>
          </cell>
          <cell r="L198" t="str">
            <v>SECTOR PÚBLICO MUNICIPAL</v>
          </cell>
          <cell r="M198" t="str">
            <v>D. RAMOS GENERALES</v>
          </cell>
          <cell r="N198" t="str">
            <v>3.0.0.0.0 SECTOR PÚBLICO MUNICIPAL</v>
          </cell>
          <cell r="O198" t="str">
            <v>3.1.0.0.0 SECTOR PÚBLICO NO FINANCIERO</v>
          </cell>
          <cell r="P198" t="str">
            <v>3.1.1.0.0 GOBIERNO GENERAL MUNICIPAL</v>
          </cell>
          <cell r="Q198" t="str">
            <v>3.1.1.1.0 Gobierno Municipal</v>
          </cell>
          <cell r="R198" t="str">
            <v>3.1.1.1.1 Órgano Ejecutivo Municipal (Ayuntamiento)</v>
          </cell>
        </row>
        <row r="199">
          <cell r="A199">
            <v>357800</v>
          </cell>
          <cell r="B199" t="str">
            <v>Zitlala</v>
          </cell>
          <cell r="C199" t="str">
            <v>Región Centro</v>
          </cell>
          <cell r="D199" t="str">
            <v>Municipios</v>
          </cell>
          <cell r="E199" t="str">
            <v>Municipios</v>
          </cell>
          <cell r="F199" t="str">
            <v>Municipios</v>
          </cell>
          <cell r="G199" t="str">
            <v>Ayuntamientos</v>
          </cell>
          <cell r="H199" t="str">
            <v>Municipios</v>
          </cell>
          <cell r="I199" t="str">
            <v>6 Municipios</v>
          </cell>
          <cell r="J199" t="str">
            <v>M81 - Ayuntamientos</v>
          </cell>
          <cell r="K199" t="str">
            <v>M81 - AYUNTAMIENTOS</v>
          </cell>
          <cell r="L199" t="str">
            <v>SECTOR PÚBLICO MUNICIPAL</v>
          </cell>
          <cell r="M199" t="str">
            <v>D. RAMOS GENERALES</v>
          </cell>
          <cell r="N199" t="str">
            <v>3.0.0.0.0 SECTOR PÚBLICO MUNICIPAL</v>
          </cell>
          <cell r="O199" t="str">
            <v>3.1.0.0.0 SECTOR PÚBLICO NO FINANCIERO</v>
          </cell>
          <cell r="P199" t="str">
            <v>3.1.1.0.0 GOBIERNO GENERAL MUNICIPAL</v>
          </cell>
          <cell r="Q199" t="str">
            <v>3.1.1.1.0 Gobierno Municipal</v>
          </cell>
          <cell r="R199" t="str">
            <v>3.1.1.1.1 Órgano Ejecutivo Municipal (Ayuntamiento)</v>
          </cell>
        </row>
        <row r="200">
          <cell r="A200">
            <v>350000</v>
          </cell>
          <cell r="B200" t="str">
            <v>Participaciones y Aportaciones Federales a Municipios</v>
          </cell>
          <cell r="C200" t="str">
            <v>Región Municipios</v>
          </cell>
          <cell r="D200" t="str">
            <v>Municipios</v>
          </cell>
          <cell r="E200" t="str">
            <v>Municipios</v>
          </cell>
          <cell r="F200" t="str">
            <v>Municipios</v>
          </cell>
          <cell r="G200" t="str">
            <v>Participaciones y Aportaciones Federales a Municipios</v>
          </cell>
          <cell r="H200" t="str">
            <v>Municipios</v>
          </cell>
          <cell r="I200" t="str">
            <v>6 Municipios</v>
          </cell>
          <cell r="J200" t="str">
            <v>M82 - Participaciones y Aportaciones Federales a Municipios</v>
          </cell>
          <cell r="K200" t="str">
            <v>M82 - PARTICIPACIONES Y APORTACIONES FEDERALES A MUNICIPIOS</v>
          </cell>
          <cell r="L200" t="str">
            <v>SECTOR PÚBLICO MUNICIPAL</v>
          </cell>
          <cell r="M200" t="str">
            <v>D. RAMOS GENERALES</v>
          </cell>
          <cell r="N200" t="str">
            <v>3.0.0.0.0 SECTOR PÚBLICO MUNICIPAL</v>
          </cell>
          <cell r="O200" t="str">
            <v>3.1.0.0.0 SECTOR PÚBLICO NO FINANCIERO</v>
          </cell>
          <cell r="P200" t="str">
            <v>3.1.1.0.0 GOBIERNO GENERAL MUNICIPAL</v>
          </cell>
          <cell r="Q200" t="str">
            <v>3.1.1.1.0 Gobierno Municipal</v>
          </cell>
          <cell r="R200" t="str">
            <v>3.1.1.1.1 Órgano Ejecutivo Municipal (Ayuntamiento)</v>
          </cell>
        </row>
        <row r="201">
          <cell r="A201">
            <v>130007</v>
          </cell>
          <cell r="B201" t="str">
            <v>ACAbus</v>
          </cell>
          <cell r="C201" t="str">
            <v>Organismo Publico Descentralizado</v>
          </cell>
          <cell r="D201" t="str">
            <v>Sector Paraestatal</v>
          </cell>
          <cell r="E201" t="str">
            <v>Sector Paraestatal</v>
          </cell>
          <cell r="F201" t="str">
            <v>Secretaría General de Gobierno</v>
          </cell>
          <cell r="G201" t="str">
            <v>ACAbus</v>
          </cell>
          <cell r="H201" t="str">
            <v>Sector Paraestatal</v>
          </cell>
          <cell r="I201" t="str">
            <v>5 Sector Paraestatal</v>
          </cell>
          <cell r="J201" t="str">
            <v>P14 - ACAbus</v>
          </cell>
          <cell r="K201" t="str">
            <v>P14 - ACABUS</v>
          </cell>
          <cell r="L201" t="str">
            <v>SECTOR PÚBLICO ESTATAL</v>
          </cell>
          <cell r="M201" t="str">
            <v>C. SECTOR PARAESTATAL</v>
          </cell>
          <cell r="N201" t="str">
            <v>2.0.0.0.0 SECTOR PÚBLICO DE LAS ENTIDADES FEDERATIVAS</v>
          </cell>
          <cell r="O201" t="str">
            <v>2.1.0.0.0 SECTOR PÚBLICO NO FINANCIERO</v>
          </cell>
          <cell r="P201" t="str">
            <v>2.1.1.0.0 GOBIERNO GENERAL ESTATAL O DEL DISTRITO FEDERAL</v>
          </cell>
          <cell r="Q201" t="str">
            <v>2.1.1.2.0 Entidades Paraestatales y Fideicomisos No Empresariales y No Financieros</v>
          </cell>
          <cell r="R201" t="str">
            <v>2.1.1.2.1 Entidades Paraestatales (Poder Ejecutivo)</v>
          </cell>
        </row>
        <row r="202">
          <cell r="A202">
            <v>170003</v>
          </cell>
          <cell r="B202" t="str">
            <v>Agroindustrias del Sur</v>
          </cell>
          <cell r="C202" t="str">
            <v>Organismo Publico Descentralizado</v>
          </cell>
          <cell r="D202" t="str">
            <v>Sector Paraestatal</v>
          </cell>
          <cell r="E202" t="str">
            <v>Sector Paraestatal</v>
          </cell>
          <cell r="F202" t="str">
            <v>Secretaría de Fomento y Desarrollo Económico</v>
          </cell>
          <cell r="G202" t="str">
            <v>Agroindustrias del Sur</v>
          </cell>
          <cell r="H202" t="str">
            <v>Sector Paraestatal</v>
          </cell>
          <cell r="I202" t="str">
            <v>5 Sector Paraestatal</v>
          </cell>
          <cell r="J202" t="str">
            <v>P15 - Agroindustrias del Sur</v>
          </cell>
          <cell r="K202" t="str">
            <v>P15 - AGROINDUSTRIAS DEL SUR</v>
          </cell>
          <cell r="L202" t="str">
            <v>SECTOR PÚBLICO ESTATAL</v>
          </cell>
          <cell r="M202" t="str">
            <v>C. SECTOR PARAESTATAL</v>
          </cell>
          <cell r="N202" t="str">
            <v>2.0.0.0.0 SECTOR PÚBLICO DE LAS ENTIDADES FEDERATIVAS</v>
          </cell>
          <cell r="O202" t="str">
            <v>2.1.0.0.0 SECTOR PÚBLICO NO FINANCIERO</v>
          </cell>
          <cell r="P202" t="str">
            <v>2.1.1.0.0 GOBIERNO GENERAL ESTATAL O DEL DISTRITO FEDERAL</v>
          </cell>
          <cell r="Q202" t="str">
            <v>2.1.1.2.0 Entidades Paraestatales y Fideicomisos No Empresariales y No Financieros</v>
          </cell>
          <cell r="R202" t="str">
            <v>2.1.1.2.1 Entidades Paraestatales (Poder Ejecutivo)</v>
          </cell>
        </row>
        <row r="203">
          <cell r="A203">
            <v>180003</v>
          </cell>
          <cell r="B203" t="str">
            <v>Fideicomiso Centro Internacional de Acapulco</v>
          </cell>
          <cell r="C203" t="str">
            <v>Fideicomiso</v>
          </cell>
          <cell r="D203" t="str">
            <v>Sector Paraestatal</v>
          </cell>
          <cell r="E203" t="str">
            <v>Sector Paraestatal</v>
          </cell>
          <cell r="F203" t="str">
            <v>Secretaría de Turismo</v>
          </cell>
          <cell r="G203" t="str">
            <v>Fideicomiso Centro Internacional de Acapulco</v>
          </cell>
          <cell r="H203" t="str">
            <v>Sector Paraestatal</v>
          </cell>
          <cell r="I203" t="str">
            <v>5 Sector Paraestatal</v>
          </cell>
          <cell r="J203" t="str">
            <v>P08 - Fideicomiso Centro Internacional de Acapulco</v>
          </cell>
          <cell r="K203" t="str">
            <v>P08 - FIDEICOMISO CENTRO INTERNACIONAL DE ACAPULCO</v>
          </cell>
          <cell r="L203" t="str">
            <v>SECTOR PÚBLICO ESTATAL</v>
          </cell>
          <cell r="M203" t="str">
            <v>C. SECTOR PARAESTATAL</v>
          </cell>
          <cell r="N203" t="str">
            <v>2.0.0.0.0 SECTOR PÚBLICO DE LAS ENTIDADES FEDERATIVAS</v>
          </cell>
          <cell r="O203" t="str">
            <v>2.1.0.0.0 SECTOR PÚBLICO NO FINANCIERO</v>
          </cell>
          <cell r="P203" t="str">
            <v>2.1.1.0.0 GOBIERNO GENERAL ESTATAL O DEL DISTRITO FEDERAL</v>
          </cell>
          <cell r="Q203" t="str">
            <v>2.1.1.2.0 Entidades Paraestatales y Fideicomisos No Empresariales y No Financieros</v>
          </cell>
          <cell r="R203" t="str">
            <v>2.1.1.2.1 Entidades Paraestatales (Poder Ejecutivo)</v>
          </cell>
        </row>
        <row r="204">
          <cell r="B204" t="str">
            <v>Fideicomiso para la Promoción Turística de Acapulco de Juárez</v>
          </cell>
          <cell r="C204" t="str">
            <v>Fideicomiso</v>
          </cell>
          <cell r="D204" t="str">
            <v>Sector Paraestatal</v>
          </cell>
          <cell r="E204" t="str">
            <v>Sector Paraestatal</v>
          </cell>
          <cell r="F204" t="str">
            <v>Secretaría de Turismo</v>
          </cell>
          <cell r="G204" t="str">
            <v>Fideicomiso para la Promoción Turística de Acapulco de Juárez</v>
          </cell>
          <cell r="H204" t="str">
            <v>Sector Paraestatal</v>
          </cell>
          <cell r="I204" t="str">
            <v>5 Sector Paraestatal</v>
          </cell>
          <cell r="J204" t="str">
            <v>P11 - Fideicomiso para la Promoción Turística de Acapulco de Juárez</v>
          </cell>
          <cell r="K204" t="str">
            <v>P11 - FIDEICOMISO PARA LA PROMOCIÓN TURÍSTICA DE ACAPULCO DE JUÁREZ</v>
          </cell>
          <cell r="L204" t="str">
            <v>SECTOR PÚBLICO ESTATAL</v>
          </cell>
          <cell r="M204" t="str">
            <v>C. SECTOR PARAESTATAL</v>
          </cell>
          <cell r="N204" t="str">
            <v>2.0.0.0.0 SECTOR PÚBLICO DE LAS ENTIDADES FEDERATIVAS</v>
          </cell>
          <cell r="O204" t="str">
            <v>2.1.0.0.0 SECTOR PÚBLICO NO FINANCIERO</v>
          </cell>
          <cell r="P204" t="str">
            <v>2.1.1.0.0 GOBIERNO GENERAL ESTATAL O DEL DISTRITO FEDERAL</v>
          </cell>
          <cell r="Q204" t="str">
            <v>2.1.1.2.0 Entidades Paraestatales y Fideicomisos No Empresariales y No Financieros</v>
          </cell>
          <cell r="R204" t="str">
            <v>2.1.1.2.1 Entidades Paraestatales (Poder Ejecutivo)</v>
          </cell>
        </row>
        <row r="205">
          <cell r="B205" t="str">
            <v>Fideicomiso para la Promoción Turística de Taxco de Alarcón</v>
          </cell>
          <cell r="C205" t="str">
            <v>Fideicomiso</v>
          </cell>
          <cell r="D205" t="str">
            <v>Sector Paraestatal</v>
          </cell>
          <cell r="E205" t="str">
            <v>Sector Paraestatal</v>
          </cell>
          <cell r="F205" t="str">
            <v>Secretaría de Turismo</v>
          </cell>
          <cell r="G205" t="str">
            <v>Fideicomiso para la Promoción Turística de Taxco de Alarcón</v>
          </cell>
          <cell r="H205" t="str">
            <v>Sector Paraestatal</v>
          </cell>
          <cell r="I205" t="str">
            <v>5 Sector Paraestatal</v>
          </cell>
          <cell r="J205" t="str">
            <v>P12 - Fideicomiso para la Promoción Turística de Taxco de Alarcón</v>
          </cell>
          <cell r="K205" t="str">
            <v>P12 - FIDEICOMISO PARA LA PROMOCIÓN TURÍSTICA DE TAXCO DE ALARCÓN</v>
          </cell>
          <cell r="L205" t="str">
            <v>SECTOR PÚBLICO ESTATAL</v>
          </cell>
          <cell r="M205" t="str">
            <v>C. SECTOR PARAESTATAL</v>
          </cell>
          <cell r="N205" t="str">
            <v>2.0.0.0.0 SECTOR PÚBLICO DE LAS ENTIDADES FEDERATIVAS</v>
          </cell>
          <cell r="O205" t="str">
            <v>2.1.0.0.0 SECTOR PÚBLICO NO FINANCIERO</v>
          </cell>
          <cell r="P205" t="str">
            <v>2.1.1.0.0 GOBIERNO GENERAL ESTATAL O DEL DISTRITO FEDERAL</v>
          </cell>
          <cell r="Q205" t="str">
            <v>2.1.1.2.0 Entidades Paraestatales y Fideicomisos No Empresariales y No Financieros</v>
          </cell>
          <cell r="R205" t="str">
            <v>2.1.1.2.1 Entidades Paraestatales (Poder Ejecutivo)</v>
          </cell>
        </row>
        <row r="206">
          <cell r="B206" t="str">
            <v>Fideicomiso para la Promoción Turística de Zihuatanejo</v>
          </cell>
          <cell r="C206" t="str">
            <v>Fideicomiso</v>
          </cell>
          <cell r="D206" t="str">
            <v>Sector Paraestatal</v>
          </cell>
          <cell r="E206" t="str">
            <v>Sector Paraestatal</v>
          </cell>
          <cell r="F206" t="str">
            <v>Secretaría de Turismo</v>
          </cell>
          <cell r="G206" t="str">
            <v>Fideicomiso para la Promoción Turística de Zihuatanejo</v>
          </cell>
          <cell r="H206" t="str">
            <v>Sector Paraestatal</v>
          </cell>
          <cell r="I206" t="str">
            <v>5 Sector Paraestatal</v>
          </cell>
          <cell r="J206" t="str">
            <v>P13 - Fideicomiso para la Promoción Turística de Zihuatanejo</v>
          </cell>
          <cell r="K206" t="str">
            <v>P13 - FIDEICOMISO PARA LA PROMOCIÓN TURÍSTICA DE ZIHUATANEJO</v>
          </cell>
          <cell r="L206" t="str">
            <v>SECTOR PÚBLICO ESTATAL</v>
          </cell>
          <cell r="M206" t="str">
            <v>C. SECTOR PARAESTATAL</v>
          </cell>
          <cell r="N206" t="str">
            <v>2.0.0.0.0 SECTOR PÚBLICO DE LAS ENTIDADES FEDERATIVAS</v>
          </cell>
          <cell r="O206" t="str">
            <v>2.1.0.0.0 SECTOR PÚBLICO NO FINANCIERO</v>
          </cell>
          <cell r="P206" t="str">
            <v>2.1.1.0.0 GOBIERNO GENERAL ESTATAL O DEL DISTRITO FEDERAL</v>
          </cell>
          <cell r="Q206" t="str">
            <v>2.1.1.2.0 Entidades Paraestatales y Fideicomisos No Empresariales y No Financieros</v>
          </cell>
          <cell r="R206" t="str">
            <v>2.1.1.2.1 Entidades Paraestatales (Poder Ejecutivo)</v>
          </cell>
        </row>
        <row r="207">
          <cell r="A207">
            <v>150001</v>
          </cell>
          <cell r="B207" t="str">
            <v>Colegio de Bachilleres del Estado de Guerrero</v>
          </cell>
          <cell r="C207" t="str">
            <v>Organismo Publico Descentralizado</v>
          </cell>
          <cell r="D207" t="str">
            <v>Sector Paraestatal</v>
          </cell>
          <cell r="E207" t="str">
            <v>Sector Paraestatal</v>
          </cell>
          <cell r="F207" t="str">
            <v>Secretaría de Educación</v>
          </cell>
          <cell r="G207" t="str">
            <v>Colegio de Bachilleres del Estado de Guerrero</v>
          </cell>
          <cell r="H207" t="str">
            <v>Sector Paraestatal</v>
          </cell>
          <cell r="I207" t="str">
            <v>5 Sector Paraestatal</v>
          </cell>
          <cell r="J207" t="str">
            <v>P16 - Colegio de Bachilleres del Estado de Guerrero</v>
          </cell>
          <cell r="K207" t="str">
            <v>P16 - COLEGIO DE BACHILLERES DEL ESTADO DE GUERRERO</v>
          </cell>
          <cell r="L207" t="str">
            <v>SECTOR PÚBLICO ESTATAL</v>
          </cell>
          <cell r="M207" t="str">
            <v>C. SECTOR PARAESTATAL</v>
          </cell>
          <cell r="N207" t="str">
            <v>2.0.0.0.0 SECTOR PÚBLICO DE LAS ENTIDADES FEDERATIVAS</v>
          </cell>
          <cell r="O207" t="str">
            <v>2.1.0.0.0 SECTOR PÚBLICO NO FINANCIERO</v>
          </cell>
          <cell r="P207" t="str">
            <v>2.1.1.0.0 GOBIERNO GENERAL ESTATAL O DEL DISTRITO FEDERAL</v>
          </cell>
          <cell r="Q207" t="str">
            <v>2.1.1.2.0 Entidades Paraestatales y Fideicomisos No Empresariales y No Financieros</v>
          </cell>
          <cell r="R207" t="str">
            <v>2.1.1.2.1 Entidades Paraestatales (Poder Ejecutivo)</v>
          </cell>
        </row>
        <row r="208">
          <cell r="A208">
            <v>150002</v>
          </cell>
          <cell r="B208" t="str">
            <v>Colegio Nacional de Educación Profesional Técnica</v>
          </cell>
          <cell r="C208" t="str">
            <v>Organismo Publico Descentralizado</v>
          </cell>
          <cell r="D208" t="str">
            <v>Sector Paraestatal</v>
          </cell>
          <cell r="E208" t="str">
            <v>Sector Paraestatal</v>
          </cell>
          <cell r="F208" t="str">
            <v>Secretaría de Educación</v>
          </cell>
          <cell r="G208" t="str">
            <v>Colegio Nacional de Educación Profesional Técnica</v>
          </cell>
          <cell r="H208" t="str">
            <v>Sector Paraestatal</v>
          </cell>
          <cell r="I208" t="str">
            <v>5 Sector Paraestatal</v>
          </cell>
          <cell r="J208" t="str">
            <v>P17 - Colegio Nacional de Educación Profesional Técnica</v>
          </cell>
          <cell r="K208" t="str">
            <v>P17 - COLEGIO NACIONAL DE EDUCACIÓN PROFESIONAL TÉCNICA</v>
          </cell>
          <cell r="L208" t="str">
            <v>SECTOR PÚBLICO ESTATAL</v>
          </cell>
          <cell r="M208" t="str">
            <v>C. SECTOR PARAESTATAL</v>
          </cell>
          <cell r="N208" t="str">
            <v>2.0.0.0.0 SECTOR PÚBLICO DE LAS ENTIDADES FEDERATIVAS</v>
          </cell>
          <cell r="O208" t="str">
            <v>2.1.0.0.0 SECTOR PÚBLICO NO FINANCIERO</v>
          </cell>
          <cell r="P208" t="str">
            <v>2.1.1.0.0 GOBIERNO GENERAL ESTATAL O DEL DISTRITO FEDERAL</v>
          </cell>
          <cell r="Q208" t="str">
            <v>2.1.1.2.0 Entidades Paraestatales y Fideicomisos No Empresariales y No Financieros</v>
          </cell>
          <cell r="R208" t="str">
            <v>2.1.1.2.1 Entidades Paraestatales (Poder Ejecutivo)</v>
          </cell>
        </row>
        <row r="209">
          <cell r="A209">
            <v>150009</v>
          </cell>
          <cell r="B209" t="str">
            <v>Colegio de Estudios Científicos y Tecnológicos</v>
          </cell>
          <cell r="C209" t="str">
            <v>Establecimiento Público de Bienestar Social</v>
          </cell>
          <cell r="D209" t="str">
            <v>Sector Paraestatal</v>
          </cell>
          <cell r="E209" t="str">
            <v>Sector Paraestatal</v>
          </cell>
          <cell r="F209" t="str">
            <v>Secretaría de Educación</v>
          </cell>
          <cell r="G209" t="str">
            <v>Colegio de Estudios Científicos y Tecnológicos</v>
          </cell>
          <cell r="H209" t="str">
            <v>Sector Paraestatal</v>
          </cell>
          <cell r="I209" t="str">
            <v>5 Sector Paraestatal</v>
          </cell>
          <cell r="J209" t="str">
            <v>P01 - Colegio de Estudios Científicos y Tecnológicos</v>
          </cell>
          <cell r="K209" t="str">
            <v>P01 - COLEGIO DE ESTUDIOS CIENTÍFICOS Y TECNOLÓGICOS</v>
          </cell>
          <cell r="L209" t="str">
            <v>SECTOR PÚBLICO ESTATAL</v>
          </cell>
          <cell r="M209" t="str">
            <v>C. SECTOR PARAESTATAL</v>
          </cell>
          <cell r="N209" t="str">
            <v>2.0.0.0.0 SECTOR PÚBLICO DE LAS ENTIDADES FEDERATIVAS</v>
          </cell>
          <cell r="O209" t="str">
            <v>2.1.0.0.0 SECTOR PÚBLICO NO FINANCIERO</v>
          </cell>
          <cell r="P209" t="str">
            <v>2.1.1.0.0 GOBIERNO GENERAL ESTATAL O DEL DISTRITO FEDERAL</v>
          </cell>
          <cell r="Q209" t="str">
            <v>2.1.1.2.0 Entidades Paraestatales y Fideicomisos No Empresariales y No Financieros</v>
          </cell>
          <cell r="R209" t="str">
            <v>2.1.1.2.1 Entidades Paraestatales (Poder Ejecutivo)</v>
          </cell>
        </row>
        <row r="210">
          <cell r="A210">
            <v>130006</v>
          </cell>
          <cell r="B210" t="str">
            <v>Comisión de Agua Potable, Alcantarillado y Saneamiento del Estado de Guerrero</v>
          </cell>
          <cell r="C210" t="str">
            <v>Organismo Publico Descentralizado</v>
          </cell>
          <cell r="D210" t="str">
            <v>Sector Paraestatal</v>
          </cell>
          <cell r="E210" t="str">
            <v>Sector Paraestatal</v>
          </cell>
          <cell r="F210" t="str">
            <v>Secretaría de Desarrollo Urbano, Obras Públicas y Ordenamiento Territorial</v>
          </cell>
          <cell r="G210" t="str">
            <v>Comisión de Agua Potable, Alcantarillado y Saneamiento del Estado de Guerrero</v>
          </cell>
          <cell r="H210" t="str">
            <v>Sector Paraestatal</v>
          </cell>
          <cell r="I210" t="str">
            <v>5 Sector Paraestatal</v>
          </cell>
          <cell r="J210" t="str">
            <v>P18 - Comisión de Agua Potable, Alcantarillado y Saneamiento del Estado de Guerrero</v>
          </cell>
          <cell r="K210" t="str">
            <v>P18 - COMISIÓN DE AGUA POTABLE, ALCANTARILLADO Y SANEAMIENTO DEL ESTADO DE GUERRERO</v>
          </cell>
          <cell r="L210" t="str">
            <v>SECTOR PÚBLICO ESTATAL</v>
          </cell>
          <cell r="M210" t="str">
            <v>C. SECTOR PARAESTATAL</v>
          </cell>
          <cell r="N210" t="str">
            <v>2.0.0.0.0 SECTOR PÚBLICO DE LAS ENTIDADES FEDERATIVAS</v>
          </cell>
          <cell r="O210" t="str">
            <v>2.1.0.0.0 SECTOR PÚBLICO NO FINANCIERO</v>
          </cell>
          <cell r="P210" t="str">
            <v>2.1.1.0.0 GOBIERNO GENERAL ESTATAL O DEL DISTRITO FEDERAL</v>
          </cell>
          <cell r="Q210" t="str">
            <v>2.1.1.2.0 Entidades Paraestatales y Fideicomisos No Empresariales y No Financieros</v>
          </cell>
          <cell r="R210" t="str">
            <v>2.1.1.2.1 Entidades Paraestatales (Poder Ejecutivo)</v>
          </cell>
        </row>
        <row r="211">
          <cell r="A211">
            <v>130003</v>
          </cell>
          <cell r="B211" t="str">
            <v>Comisión de Infraestructura Carretera y Aeroportuaria del Estado de Guerrero</v>
          </cell>
          <cell r="C211" t="str">
            <v>Organismo Publico Descentralizado</v>
          </cell>
          <cell r="D211" t="str">
            <v>Sector Paraestatal</v>
          </cell>
          <cell r="E211" t="str">
            <v>Sector Paraestatal</v>
          </cell>
          <cell r="F211" t="str">
            <v>Secretaría de Desarrollo Urbano, Obras Públicas y Ordenamiento Territorial</v>
          </cell>
          <cell r="G211" t="str">
            <v>Comisión de Infraestructura Carretera y Aeroportuaria del Estado de Guerrero</v>
          </cell>
          <cell r="H211" t="str">
            <v>Sector Paraestatal</v>
          </cell>
          <cell r="I211" t="str">
            <v>5 Sector Paraestatal</v>
          </cell>
          <cell r="J211" t="str">
            <v>P19 - Comisión de Infraestructura Carretera y Aeroportuaria del Estado de Guerrero</v>
          </cell>
          <cell r="K211" t="str">
            <v>P19 - COMISIÓN DE INFRAESTRUCTURA CARRETERA Y AEROPORTUARIA DEL ESTADO DE GUERRERO</v>
          </cell>
          <cell r="L211" t="str">
            <v>SECTOR PÚBLICO ESTATAL</v>
          </cell>
          <cell r="M211" t="str">
            <v>C. SECTOR PARAESTATAL</v>
          </cell>
          <cell r="N211" t="str">
            <v>2.0.0.0.0 SECTOR PÚBLICO DE LAS ENTIDADES FEDERATIVAS</v>
          </cell>
          <cell r="O211" t="str">
            <v>2.1.0.0.0 SECTOR PÚBLICO NO FINANCIERO</v>
          </cell>
          <cell r="P211" t="str">
            <v>2.1.1.0.0 GOBIERNO GENERAL ESTATAL O DEL DISTRITO FEDERAL</v>
          </cell>
          <cell r="Q211" t="str">
            <v>2.1.1.2.0 Entidades Paraestatales y Fideicomisos No Empresariales y No Financieros</v>
          </cell>
          <cell r="R211" t="str">
            <v>2.1.1.2.1 Entidades Paraestatales (Poder Ejecutivo)</v>
          </cell>
        </row>
        <row r="212">
          <cell r="A212">
            <v>150005</v>
          </cell>
          <cell r="B212" t="str">
            <v>Consejo de Ciencia, Tecnología e Innovación Tecnológica</v>
          </cell>
          <cell r="C212" t="str">
            <v>Organismo Publico Descentralizado</v>
          </cell>
          <cell r="D212" t="str">
            <v>Sector Paraestatal</v>
          </cell>
          <cell r="E212" t="str">
            <v>Sector Paraestatal</v>
          </cell>
          <cell r="F212" t="str">
            <v>Secretaría de Educación</v>
          </cell>
          <cell r="G212" t="str">
            <v>Consejo de Ciencia, Tecnología e Innovación Tecnológica</v>
          </cell>
          <cell r="H212" t="str">
            <v>Sector Paraestatal</v>
          </cell>
          <cell r="I212" t="str">
            <v>5 Sector Paraestatal</v>
          </cell>
          <cell r="J212" t="str">
            <v>P21 - Consejo de Ciencia, Tecnología e Innovación Tecnológica</v>
          </cell>
          <cell r="K212" t="str">
            <v>P21 - CONSEJO DE CIENCIA, TECNOLOGÍA E INNOVACIÓN TECNOLÓGICA</v>
          </cell>
          <cell r="L212" t="str">
            <v>SECTOR PÚBLICO ESTATAL</v>
          </cell>
          <cell r="M212" t="str">
            <v>C. SECTOR PARAESTATAL</v>
          </cell>
          <cell r="N212" t="str">
            <v>2.0.0.0.0 SECTOR PÚBLICO DE LAS ENTIDADES FEDERATIVAS</v>
          </cell>
          <cell r="O212" t="str">
            <v>2.1.0.0.0 SECTOR PÚBLICO NO FINANCIERO</v>
          </cell>
          <cell r="P212" t="str">
            <v>2.1.1.0.0 GOBIERNO GENERAL ESTATAL O DEL DISTRITO FEDERAL</v>
          </cell>
          <cell r="Q212" t="str">
            <v>2.1.1.2.0 Entidades Paraestatales y Fideicomisos No Empresariales y No Financieros</v>
          </cell>
          <cell r="R212" t="str">
            <v>2.1.1.2.1 Entidades Paraestatales (Poder Ejecutivo)</v>
          </cell>
        </row>
        <row r="213">
          <cell r="A213">
            <v>190001</v>
          </cell>
          <cell r="B213" t="str">
            <v>Consejo Estatal del Café</v>
          </cell>
          <cell r="C213" t="str">
            <v>Organismo Publico Descentralizado</v>
          </cell>
          <cell r="D213" t="str">
            <v>Sector Paraestatal</v>
          </cell>
          <cell r="E213" t="str">
            <v>Sector Paraestatal</v>
          </cell>
          <cell r="F213" t="str">
            <v>Secretaría de Agricultura, Pesca y Desarrollo Rural</v>
          </cell>
          <cell r="G213" t="str">
            <v>Consejo Estatal del Café</v>
          </cell>
          <cell r="H213" t="str">
            <v>Sector Paraestatal</v>
          </cell>
          <cell r="I213" t="str">
            <v>5 Sector Paraestatal</v>
          </cell>
          <cell r="J213" t="str">
            <v>P22 - Consejo Estatal del Café</v>
          </cell>
          <cell r="K213" t="str">
            <v>P22 - CONSEJO ESTATAL DEL CAFÉ</v>
          </cell>
          <cell r="L213" t="str">
            <v>SECTOR PÚBLICO ESTATAL</v>
          </cell>
          <cell r="M213" t="str">
            <v>C. SECTOR PARAESTATAL</v>
          </cell>
          <cell r="N213" t="str">
            <v>2.0.0.0.0 SECTOR PÚBLICO DE LAS ENTIDADES FEDERATIVAS</v>
          </cell>
          <cell r="O213" t="str">
            <v>2.1.0.0.0 SECTOR PÚBLICO NO FINANCIERO</v>
          </cell>
          <cell r="P213" t="str">
            <v>2.1.1.0.0 GOBIERNO GENERAL ESTATAL O DEL DISTRITO FEDERAL</v>
          </cell>
          <cell r="Q213" t="str">
            <v>2.1.1.2.0 Entidades Paraestatales y Fideicomisos No Empresariales y No Financieros</v>
          </cell>
          <cell r="R213" t="str">
            <v>2.1.1.2.1 Entidades Paraestatales (Poder Ejecutivo)</v>
          </cell>
        </row>
        <row r="214">
          <cell r="A214">
            <v>190002</v>
          </cell>
          <cell r="B214" t="str">
            <v>Consejo Estatal del Cocotero</v>
          </cell>
          <cell r="C214" t="str">
            <v>Organismo Publico Descentralizado</v>
          </cell>
          <cell r="D214" t="str">
            <v>Sector Paraestatal</v>
          </cell>
          <cell r="E214" t="str">
            <v>Sector Paraestatal</v>
          </cell>
          <cell r="F214" t="str">
            <v>Secretaría de Agricultura, Pesca y Desarrollo Rural</v>
          </cell>
          <cell r="G214" t="str">
            <v>Consejo Estatal del Cocotero</v>
          </cell>
          <cell r="H214" t="str">
            <v>Sector Paraestatal</v>
          </cell>
          <cell r="I214" t="str">
            <v>5 Sector Paraestatal</v>
          </cell>
          <cell r="J214" t="str">
            <v>P23 - Consejo Estatal del Cocotero</v>
          </cell>
          <cell r="K214" t="str">
            <v>P23 - CONSEJO ESTATAL DEL COCOTERO</v>
          </cell>
          <cell r="L214" t="str">
            <v>SECTOR PÚBLICO ESTATAL</v>
          </cell>
          <cell r="M214" t="str">
            <v>C. SECTOR PARAESTATAL</v>
          </cell>
          <cell r="N214" t="str">
            <v>2.0.0.0.0 SECTOR PÚBLICO DE LAS ENTIDADES FEDERATIVAS</v>
          </cell>
          <cell r="O214" t="str">
            <v>2.1.0.0.0 SECTOR PÚBLICO NO FINANCIERO</v>
          </cell>
          <cell r="P214" t="str">
            <v>2.1.1.0.0 GOBIERNO GENERAL ESTATAL O DEL DISTRITO FEDERAL</v>
          </cell>
          <cell r="Q214" t="str">
            <v>2.1.1.2.0 Entidades Paraestatales y Fideicomisos No Empresariales y No Financieros</v>
          </cell>
          <cell r="R214" t="str">
            <v>2.1.1.2.1 Entidades Paraestatales (Poder Ejecutivo)</v>
          </cell>
        </row>
        <row r="215">
          <cell r="A215">
            <v>160005</v>
          </cell>
          <cell r="B215" t="str">
            <v>Escuela de Parteras Profesionales de Guerrero</v>
          </cell>
          <cell r="C215" t="str">
            <v>Organismo Publico Descentralizado</v>
          </cell>
          <cell r="D215" t="str">
            <v>Sector Paraestatal</v>
          </cell>
          <cell r="E215" t="str">
            <v>Sector Paraestatal</v>
          </cell>
          <cell r="F215" t="str">
            <v>Secretaría de Salud</v>
          </cell>
          <cell r="G215" t="str">
            <v>Escuela de Parteras Profesionales de Guerrero</v>
          </cell>
          <cell r="H215" t="str">
            <v>Sector Paraestatal</v>
          </cell>
          <cell r="I215" t="str">
            <v>5 Sector Paraestatal</v>
          </cell>
          <cell r="J215" t="str">
            <v>P24 - Escuela de Parteras Profesionales de Guerrero</v>
          </cell>
          <cell r="K215" t="str">
            <v>P24 - ESCUELA DE PARTERAS PROFESIONALES DE GUERRERO</v>
          </cell>
          <cell r="L215" t="str">
            <v>SECTOR PÚBLICO ESTATAL</v>
          </cell>
          <cell r="M215" t="str">
            <v>C. SECTOR PARAESTATAL</v>
          </cell>
          <cell r="N215" t="str">
            <v>2.0.0.0.0 SECTOR PÚBLICO DE LAS ENTIDADES FEDERATIVAS</v>
          </cell>
          <cell r="O215" t="str">
            <v>2.1.0.0.0 SECTOR PÚBLICO NO FINANCIERO</v>
          </cell>
          <cell r="P215" t="str">
            <v>2.1.1.0.0 GOBIERNO GENERAL ESTATAL O DEL DISTRITO FEDERAL</v>
          </cell>
          <cell r="Q215" t="str">
            <v>2.1.1.2.0 Entidades Paraestatales y Fideicomisos No Empresariales y No Financieros</v>
          </cell>
          <cell r="R215" t="str">
            <v>2.1.1.2.1 Entidades Paraestatales (Poder Ejecutivo)</v>
          </cell>
        </row>
        <row r="216">
          <cell r="A216">
            <v>150021</v>
          </cell>
          <cell r="B216" t="str">
            <v>Instituto de Bachillerato Intercultural</v>
          </cell>
          <cell r="C216" t="str">
            <v>Organismo Publico Descentralizado</v>
          </cell>
          <cell r="D216" t="str">
            <v>Sector Paraestatal</v>
          </cell>
          <cell r="E216" t="str">
            <v>Sector Paraestatal</v>
          </cell>
          <cell r="F216" t="str">
            <v>Secretaría de Educación</v>
          </cell>
          <cell r="G216" t="str">
            <v>Instituto del Bachillerato Intercultural del Estado de Guerrero</v>
          </cell>
          <cell r="H216" t="str">
            <v>Sector Paraestatal</v>
          </cell>
          <cell r="I216" t="str">
            <v>5 Sector Paraestatal</v>
          </cell>
          <cell r="J216" t="str">
            <v>P54 - Instituto del Bachillerato Intercultural del Estado de Guerrero</v>
          </cell>
          <cell r="K216" t="str">
            <v>P54 - INSTITUTO DEL BACHILLERATO INTERCULTURAL DEL ESTADO DE GUERRERO</v>
          </cell>
          <cell r="L216" t="str">
            <v>SECTOR PÚBLICO ESTATAL</v>
          </cell>
          <cell r="M216" t="str">
            <v>C. SECTOR PARAESTATAL</v>
          </cell>
          <cell r="N216" t="str">
            <v>2.0.0.0.0 SECTOR PÚBLICO DE LAS ENTIDADES FEDERATIVAS</v>
          </cell>
          <cell r="O216" t="str">
            <v>2.1.0.0.0 SECTOR PÚBLICO NO FINANCIERO</v>
          </cell>
          <cell r="P216" t="str">
            <v>2.1.1.0.0 GOBIERNO GENERAL ESTATAL O DEL DISTRITO FEDERAL</v>
          </cell>
          <cell r="Q216" t="str">
            <v>2.1.1.2.0 Entidades Paraestatales y Fideicomisos No Empresariales y No Financieros</v>
          </cell>
          <cell r="R216" t="str">
            <v>2.1.1.2.1 Entidades Paraestatales (Poder Ejecutivo)</v>
          </cell>
        </row>
        <row r="217">
          <cell r="A217">
            <v>170004</v>
          </cell>
          <cell r="B217" t="str">
            <v>Instituto Guerrerense del Emprededor</v>
          </cell>
          <cell r="C217" t="str">
            <v>Organismo Publico Descentralizado</v>
          </cell>
          <cell r="D217" t="str">
            <v>Sector Paraestatal</v>
          </cell>
          <cell r="E217" t="str">
            <v>Sector Paraestatal</v>
          </cell>
          <cell r="F217" t="str">
            <v>Secretaría de Fomento y Desarrollo Económico</v>
          </cell>
          <cell r="G217" t="str">
            <v>Instituto Guerrerense del Emprededor</v>
          </cell>
          <cell r="H217" t="str">
            <v>Sector Paraestatal</v>
          </cell>
          <cell r="I217" t="str">
            <v>5 Sector Paraestatal</v>
          </cell>
          <cell r="J217" t="str">
            <v>P40 - Instituto Guerrerense del Emprededor</v>
          </cell>
          <cell r="K217" t="str">
            <v>P40 - INSTITUTO GUERRERENSE DEL EMPREDEDOR</v>
          </cell>
          <cell r="L217" t="str">
            <v>SECTOR PÚBLICO ESTATAL</v>
          </cell>
          <cell r="M217" t="str">
            <v>C. SECTOR PARAESTATAL</v>
          </cell>
          <cell r="N217" t="str">
            <v>2.0.0.0.0 SECTOR PÚBLICO DE LAS ENTIDADES FEDERATIVAS</v>
          </cell>
          <cell r="O217" t="str">
            <v>2.1.0.0.0 SECTOR PÚBLICO NO FINANCIERO</v>
          </cell>
          <cell r="P217" t="str">
            <v>2.1.1.0.0 GOBIERNO GENERAL ESTATAL O DEL DISTRITO FEDERAL</v>
          </cell>
          <cell r="Q217" t="str">
            <v>2.1.1.2.0 Entidades Paraestatales y Fideicomisos No Empresariales y No Financieros</v>
          </cell>
          <cell r="R217" t="str">
            <v>2.1.1.2.1 Entidades Paraestatales (Poder Ejecutivo)</v>
          </cell>
        </row>
        <row r="218">
          <cell r="A218">
            <v>160006</v>
          </cell>
          <cell r="B218" t="str">
            <v>Régimen Estatal de Protección Social en Salud</v>
          </cell>
          <cell r="C218" t="str">
            <v>Organismo Publico Descentralizado</v>
          </cell>
          <cell r="D218" t="str">
            <v>Sector Paraestatal</v>
          </cell>
          <cell r="E218" t="str">
            <v>Sector Paraestatal</v>
          </cell>
          <cell r="F218" t="str">
            <v>Secretaría de Salud</v>
          </cell>
          <cell r="G218" t="str">
            <v>Régimen Estatal de Protección Social en Salud</v>
          </cell>
          <cell r="H218" t="str">
            <v>Sector Paraestatal</v>
          </cell>
          <cell r="I218" t="str">
            <v>5 Sector Paraestatal</v>
          </cell>
          <cell r="J218" t="str">
            <v>P45 - Régimen Estatal de Protección Social en Salud</v>
          </cell>
          <cell r="K218" t="str">
            <v>P45 - RÉGIMEN ESTATAL DE PROTECCIÓN SOCIAL EN SALUD</v>
          </cell>
          <cell r="L218" t="str">
            <v>SECTOR PÚBLICO ESTATAL</v>
          </cell>
          <cell r="M218" t="str">
            <v>C. SECTOR PARAESTATAL</v>
          </cell>
          <cell r="N218" t="str">
            <v>2.0.0.0.0 SECTOR PÚBLICO DE LAS ENTIDADES FEDERATIVAS</v>
          </cell>
          <cell r="O218" t="str">
            <v>2.1.0.0.0 SECTOR PÚBLICO NO FINANCIERO</v>
          </cell>
          <cell r="P218" t="str">
            <v>2.1.1.0.0 GOBIERNO GENERAL ESTATAL O DEL DISTRITO FEDERAL</v>
          </cell>
          <cell r="Q218" t="str">
            <v>2.1.1.2.0 Entidades Paraestatales y Fideicomisos No Empresariales y No Financieros</v>
          </cell>
          <cell r="R218" t="str">
            <v>2.1.1.2.1 Entidades Paraestatales (Poder Ejecutivo)</v>
          </cell>
        </row>
        <row r="219">
          <cell r="A219">
            <v>130005</v>
          </cell>
          <cell r="B219" t="str">
            <v>Fideicomiso Bahía de Zihuatanejo</v>
          </cell>
          <cell r="C219" t="str">
            <v>Fideicomiso</v>
          </cell>
          <cell r="D219" t="str">
            <v>Sector Paraestatal</v>
          </cell>
          <cell r="E219" t="str">
            <v>Sector Paraestatal</v>
          </cell>
          <cell r="F219" t="str">
            <v>Secretaría de Desarrollo Urbano, Obras Públicas y Ordenamiento Territorial</v>
          </cell>
          <cell r="G219" t="str">
            <v>Fideicomiso Bahía de Zihuatanejo</v>
          </cell>
          <cell r="H219" t="str">
            <v>Sector Paraestatal</v>
          </cell>
          <cell r="I219" t="str">
            <v>5 Sector Paraestatal</v>
          </cell>
          <cell r="J219" t="str">
            <v>P07 - Fideicomiso Bahía de Zihuatanejo</v>
          </cell>
          <cell r="K219" t="str">
            <v>P07 - FIDEICOMISO BAHÍA DE ZIHUATANEJO</v>
          </cell>
          <cell r="L219" t="str">
            <v>SECTOR PÚBLICO ESTATAL</v>
          </cell>
          <cell r="M219" t="str">
            <v>C. SECTOR PARAESTATAL</v>
          </cell>
          <cell r="N219" t="str">
            <v>2.0.0.0.0 SECTOR PÚBLICO DE LAS ENTIDADES FEDERATIVAS</v>
          </cell>
          <cell r="O219" t="str">
            <v>2.1.0.0.0 SECTOR PÚBLICO NO FINANCIERO</v>
          </cell>
          <cell r="P219" t="str">
            <v>2.1.1.0.0 GOBIERNO GENERAL ESTATAL O DEL DISTRITO FEDERAL</v>
          </cell>
          <cell r="Q219" t="str">
            <v>2.1.1.2.0 Entidades Paraestatales y Fideicomisos No Empresariales y No Financieros</v>
          </cell>
          <cell r="R219" t="str">
            <v>2.1.1.2.1 Entidades Paraestatales (Poder Ejecutivo)</v>
          </cell>
        </row>
        <row r="220">
          <cell r="A220">
            <v>170002</v>
          </cell>
          <cell r="B220" t="str">
            <v>Fideicomiso Guerrero Industrial</v>
          </cell>
          <cell r="C220" t="str">
            <v>Fideicomiso</v>
          </cell>
          <cell r="D220" t="str">
            <v>Sector Paraestatal</v>
          </cell>
          <cell r="E220" t="str">
            <v>Sector Paraestatal</v>
          </cell>
          <cell r="F220" t="str">
            <v>Secretaría de Fomento y Desarrollo Económico</v>
          </cell>
          <cell r="G220" t="str">
            <v>Fideicomiso Guerrero Industrial</v>
          </cell>
          <cell r="H220" t="str">
            <v>Sector Paraestatal</v>
          </cell>
          <cell r="I220" t="str">
            <v>5 Sector Paraestatal</v>
          </cell>
          <cell r="J220" t="str">
            <v>P09 - Fideicomiso Guerrero Industrial</v>
          </cell>
          <cell r="K220" t="str">
            <v>P09 - FIDEICOMISO GUERRERO INDUSTRIAL</v>
          </cell>
          <cell r="L220" t="str">
            <v>SECTOR PÚBLICO ESTATAL</v>
          </cell>
          <cell r="M220" t="str">
            <v>C. SECTOR PARAESTATAL</v>
          </cell>
          <cell r="N220" t="str">
            <v>2.0.0.0.0 SECTOR PÚBLICO DE LAS ENTIDADES FEDERATIVAS</v>
          </cell>
          <cell r="O220" t="str">
            <v>2.1.0.0.0 SECTOR PÚBLICO NO FINANCIERO</v>
          </cell>
          <cell r="P220" t="str">
            <v>2.1.1.0.0 GOBIERNO GENERAL ESTATAL O DEL DISTRITO FEDERAL</v>
          </cell>
          <cell r="Q220" t="str">
            <v>2.1.1.2.0 Entidades Paraestatales y Fideicomisos No Empresariales y No Financieros</v>
          </cell>
          <cell r="R220" t="str">
            <v>2.1.1.2.1 Entidades Paraestatales (Poder Ejecutivo)</v>
          </cell>
        </row>
        <row r="221">
          <cell r="A221">
            <v>130001</v>
          </cell>
          <cell r="B221" t="str">
            <v>Fideicomiso para el Desarrollo Económico y Social de Acapulco</v>
          </cell>
          <cell r="C221" t="str">
            <v>Fideicomiso</v>
          </cell>
          <cell r="D221" t="str">
            <v>Sector Paraestatal</v>
          </cell>
          <cell r="E221" t="str">
            <v>Sector Paraestatal</v>
          </cell>
          <cell r="F221" t="str">
            <v>Secretaría de Desarrollo Urbano, Obras Públicas y Ordenamiento Territorial</v>
          </cell>
          <cell r="G221" t="str">
            <v>Fideicomiso para el Desarrollo Económico y Social de Acapulco</v>
          </cell>
          <cell r="H221" t="str">
            <v>Sector Paraestatal</v>
          </cell>
          <cell r="I221" t="str">
            <v>5 Sector Paraestatal</v>
          </cell>
          <cell r="J221" t="str">
            <v>P10 - Fideicomiso para el Desarrollo Económico y Social de Acapulco</v>
          </cell>
          <cell r="K221" t="str">
            <v>P10 - FIDEICOMISO PARA EL DESARROLLO ECONÓMICO Y SOCIAL DE ACAPULCO</v>
          </cell>
          <cell r="L221" t="str">
            <v>SECTOR PÚBLICO ESTATAL</v>
          </cell>
          <cell r="M221" t="str">
            <v>C. SECTOR PARAESTATAL</v>
          </cell>
          <cell r="N221" t="str">
            <v>2.0.0.0.0 SECTOR PÚBLICO DE LAS ENTIDADES FEDERATIVAS</v>
          </cell>
          <cell r="O221" t="str">
            <v>2.1.0.0.0 SECTOR PÚBLICO NO FINANCIERO</v>
          </cell>
          <cell r="P221" t="str">
            <v>2.1.1.0.0 GOBIERNO GENERAL ESTATAL O DEL DISTRITO FEDERAL</v>
          </cell>
          <cell r="Q221" t="str">
            <v>2.1.1.2.0 Entidades Paraestatales y Fideicomisos No Empresariales y No Financieros</v>
          </cell>
          <cell r="R221" t="str">
            <v>2.1.1.2.1 Entidades Paraestatales (Poder Ejecutivo)</v>
          </cell>
        </row>
        <row r="222">
          <cell r="A222">
            <v>170001</v>
          </cell>
          <cell r="B222" t="str">
            <v>Fondo de Apoyo a la Micro, Pequeña y Mediana Empresa</v>
          </cell>
          <cell r="C222" t="str">
            <v>Organismo Publico Descentralizado</v>
          </cell>
          <cell r="D222" t="str">
            <v>Sector Paraestatal</v>
          </cell>
          <cell r="E222" t="str">
            <v>Sector Paraestatal</v>
          </cell>
          <cell r="F222" t="str">
            <v>Secretaría de Fomento y Desarrollo Económico</v>
          </cell>
          <cell r="G222" t="str">
            <v>Fondo de Apoyo a la Micro, Pequeña y Mediana Empresa</v>
          </cell>
          <cell r="H222" t="str">
            <v>Sector Paraestatal</v>
          </cell>
          <cell r="I222" t="str">
            <v>5 Sector Paraestatal</v>
          </cell>
          <cell r="J222" t="str">
            <v>P25 - Fondo de Apoyo a la Micro, Pequeña y Mediana Empresa</v>
          </cell>
          <cell r="K222" t="str">
            <v>P25 - FONDO DE APOYO A LA MICRO, PEQUEÑA Y MEDIANA EMPRESA</v>
          </cell>
          <cell r="L222" t="str">
            <v>SECTOR PÚBLICO ESTATAL</v>
          </cell>
          <cell r="M222" t="str">
            <v>C. SECTOR PARAESTATAL</v>
          </cell>
          <cell r="N222" t="str">
            <v>2.0.0.0.0 SECTOR PÚBLICO DE LAS ENTIDADES FEDERATIVAS</v>
          </cell>
          <cell r="O222" t="str">
            <v>2.1.0.0.0 SECTOR PÚBLICO NO FINANCIERO</v>
          </cell>
          <cell r="P222" t="str">
            <v>2.1.1.0.0 GOBIERNO GENERAL ESTATAL O DEL DISTRITO FEDERAL</v>
          </cell>
          <cell r="Q222" t="str">
            <v>2.1.1.2.0 Entidades Paraestatales y Fideicomisos No Empresariales y No Financieros</v>
          </cell>
          <cell r="R222" t="str">
            <v>2.1.1.2.1 Entidades Paraestatales (Poder Ejecutivo)</v>
          </cell>
        </row>
        <row r="223">
          <cell r="A223">
            <v>160003</v>
          </cell>
          <cell r="B223" t="str">
            <v>Hospital de la Madre y el Niño Guerrerense</v>
          </cell>
          <cell r="C223" t="str">
            <v>Organismo Publico Descentralizado</v>
          </cell>
          <cell r="D223" t="str">
            <v>Sector Paraestatal</v>
          </cell>
          <cell r="E223" t="str">
            <v>Sector Paraestatal</v>
          </cell>
          <cell r="F223" t="str">
            <v>Secretaría de Salud</v>
          </cell>
          <cell r="G223" t="str">
            <v>Hospital de la Madre y el Niño Guerrerense</v>
          </cell>
          <cell r="H223" t="str">
            <v>Sector Paraestatal</v>
          </cell>
          <cell r="I223" t="str">
            <v>5 Sector Paraestatal</v>
          </cell>
          <cell r="J223" t="str">
            <v>P26 - Hospital de la Madre y el Niño Guerrerense</v>
          </cell>
          <cell r="K223" t="str">
            <v>P26 - HOSPITAL DE LA MADRE Y EL NIÑO GUERRERENSE</v>
          </cell>
          <cell r="L223" t="str">
            <v>SECTOR PÚBLICO ESTATAL</v>
          </cell>
          <cell r="M223" t="str">
            <v>C. SECTOR PARAESTATAL</v>
          </cell>
          <cell r="N223" t="str">
            <v>2.0.0.0.0 SECTOR PÚBLICO DE LAS ENTIDADES FEDERATIVAS</v>
          </cell>
          <cell r="O223" t="str">
            <v>2.1.0.0.0 SECTOR PÚBLICO NO FINANCIERO</v>
          </cell>
          <cell r="P223" t="str">
            <v>2.1.1.0.0 GOBIERNO GENERAL ESTATAL O DEL DISTRITO FEDERAL</v>
          </cell>
          <cell r="Q223" t="str">
            <v>2.1.1.2.0 Entidades Paraestatales y Fideicomisos No Empresariales y No Financieros</v>
          </cell>
          <cell r="R223" t="str">
            <v>2.1.1.2.1 Entidades Paraestatales (Poder Ejecutivo)</v>
          </cell>
        </row>
        <row r="224">
          <cell r="A224">
            <v>160004</v>
          </cell>
          <cell r="B224" t="str">
            <v>Hospital de la Madre y el Niño Indígena</v>
          </cell>
          <cell r="C224" t="str">
            <v>Organismo Publico Descentralizado</v>
          </cell>
          <cell r="D224" t="str">
            <v>Sector Paraestatal</v>
          </cell>
          <cell r="E224" t="str">
            <v>Sector Paraestatal</v>
          </cell>
          <cell r="F224" t="str">
            <v>Secretaría de Salud</v>
          </cell>
          <cell r="G224" t="str">
            <v>Hospital de la Madre y el Niño Indígena</v>
          </cell>
          <cell r="H224" t="str">
            <v>Sector Paraestatal</v>
          </cell>
          <cell r="I224" t="str">
            <v>5 Sector Paraestatal</v>
          </cell>
          <cell r="J224" t="str">
            <v>P27 - Hospital de la Madre y el Niño Indígena</v>
          </cell>
          <cell r="K224" t="str">
            <v>P27 - HOSPITAL DE LA MADRE Y EL NIÑO INDÍGENA</v>
          </cell>
          <cell r="L224" t="str">
            <v>SECTOR PÚBLICO ESTATAL</v>
          </cell>
          <cell r="M224" t="str">
            <v>C. SECTOR PARAESTATAL</v>
          </cell>
          <cell r="N224" t="str">
            <v>2.0.0.0.0 SECTOR PÚBLICO DE LAS ENTIDADES FEDERATIVAS</v>
          </cell>
          <cell r="O224" t="str">
            <v>2.1.0.0.0 SECTOR PÚBLICO NO FINANCIERO</v>
          </cell>
          <cell r="P224" t="str">
            <v>2.1.1.0.0 GOBIERNO GENERAL ESTATAL O DEL DISTRITO FEDERAL</v>
          </cell>
          <cell r="Q224" t="str">
            <v>2.1.1.2.0 Entidades Paraestatales y Fideicomisos No Empresariales y No Financieros</v>
          </cell>
          <cell r="R224" t="str">
            <v>2.1.1.2.1 Entidades Paraestatales (Poder Ejecutivo)</v>
          </cell>
        </row>
        <row r="225">
          <cell r="A225">
            <v>150015</v>
          </cell>
          <cell r="B225" t="str">
            <v>Instituto de Capacitación para el Trabajo del Estado de Guerrero</v>
          </cell>
          <cell r="C225" t="str">
            <v>Organismo Publico Descentralizado</v>
          </cell>
          <cell r="D225" t="str">
            <v>Sector Paraestatal</v>
          </cell>
          <cell r="E225" t="str">
            <v>Sector Paraestatal</v>
          </cell>
          <cell r="F225" t="str">
            <v>Secretaría de Educación</v>
          </cell>
          <cell r="G225" t="str">
            <v>Instituto de Capacitación para el Trabajo del Estado de Guerrero</v>
          </cell>
          <cell r="H225" t="str">
            <v>Sector Paraestatal</v>
          </cell>
          <cell r="I225" t="str">
            <v>5 Sector Paraestatal</v>
          </cell>
          <cell r="J225" t="str">
            <v>P29 - Instituto de Capacitación para el Trabajo del Estado de Guerrero</v>
          </cell>
          <cell r="K225" t="str">
            <v>P29 - INSTITUTO DE CAPACITACIÓN PARA EL TRABAJO DEL ESTADO DE GUERRERO</v>
          </cell>
          <cell r="L225" t="str">
            <v>SECTOR PÚBLICO ESTATAL</v>
          </cell>
          <cell r="M225" t="str">
            <v>C. SECTOR PARAESTATAL</v>
          </cell>
          <cell r="N225" t="str">
            <v>2.0.0.0.0 SECTOR PÚBLICO DE LAS ENTIDADES FEDERATIVAS</v>
          </cell>
          <cell r="O225" t="str">
            <v>2.1.0.0.0 SECTOR PÚBLICO NO FINANCIERO</v>
          </cell>
          <cell r="P225" t="str">
            <v>2.1.1.0.0 GOBIERNO GENERAL ESTATAL O DEL DISTRITO FEDERAL</v>
          </cell>
          <cell r="Q225" t="str">
            <v>2.1.1.2.0 Entidades Paraestatales y Fideicomisos No Empresariales y No Financieros</v>
          </cell>
          <cell r="R225" t="str">
            <v>2.1.1.2.1 Entidades Paraestatales (Poder Ejecutivo)</v>
          </cell>
        </row>
        <row r="226">
          <cell r="A226">
            <v>140001</v>
          </cell>
          <cell r="B226" t="str">
            <v>Instituto de la Policía Auxiliar del Estado de Guerrero</v>
          </cell>
          <cell r="C226" t="str">
            <v>Organismo Publico Descentralizado</v>
          </cell>
          <cell r="D226" t="str">
            <v>Sector Paraestatal</v>
          </cell>
          <cell r="E226" t="str">
            <v>Sector Paraestatal</v>
          </cell>
          <cell r="F226" t="str">
            <v>Secretaría de Seguridad Pública</v>
          </cell>
          <cell r="G226" t="str">
            <v>Instituto de la Policía Auxiliar del Estado de Guerrero</v>
          </cell>
          <cell r="H226" t="str">
            <v>Sector Paraestatal</v>
          </cell>
          <cell r="I226" t="str">
            <v>5 Sector Paraestatal</v>
          </cell>
          <cell r="J226" t="str">
            <v>P30 - Instituto de la Policía Auxiliar del Estado de Guerrero</v>
          </cell>
          <cell r="K226" t="str">
            <v>P30 - INSTITUTO DE LA POLICÍA AUXILIAR DEL ESTADO DE GUERRERO</v>
          </cell>
          <cell r="L226" t="str">
            <v>SECTOR PÚBLICO ESTATAL</v>
          </cell>
          <cell r="M226" t="str">
            <v>C. SECTOR PARAESTATAL</v>
          </cell>
          <cell r="N226" t="str">
            <v>2.0.0.0.0 SECTOR PÚBLICO DE LAS ENTIDADES FEDERATIVAS</v>
          </cell>
          <cell r="O226" t="str">
            <v>2.1.0.0.0 SECTOR PÚBLICO NO FINANCIERO</v>
          </cell>
          <cell r="P226" t="str">
            <v>2.1.1.0.0 GOBIERNO GENERAL ESTATAL O DEL DISTRITO FEDERAL</v>
          </cell>
          <cell r="Q226" t="str">
            <v>2.1.1.2.0 Entidades Paraestatales y Fideicomisos No Empresariales y No Financieros</v>
          </cell>
          <cell r="R226" t="str">
            <v>2.1.1.2.1 Entidades Paraestatales (Poder Ejecutivo)</v>
          </cell>
        </row>
        <row r="227">
          <cell r="A227">
            <v>120001</v>
          </cell>
          <cell r="B227" t="str">
            <v>Instituto De Seguridad Social De Los Servidores Públicos Del Estado De Guerrero</v>
          </cell>
          <cell r="C227" t="str">
            <v>Organismo Publico Descentralizado</v>
          </cell>
          <cell r="D227" t="str">
            <v>Sector Paraestatal</v>
          </cell>
          <cell r="E227" t="str">
            <v>Sector Paraestatal</v>
          </cell>
          <cell r="F227" t="str">
            <v>Secretaría de Finanzas y Administración</v>
          </cell>
          <cell r="G227" t="str">
            <v>Instituto de Seguridad Social de los Servidores Públicos del Estado de Guerrero</v>
          </cell>
          <cell r="H227" t="str">
            <v>Sector Paraestatal</v>
          </cell>
          <cell r="I227" t="str">
            <v>5 Sector Paraestatal</v>
          </cell>
          <cell r="J227" t="str">
            <v>P31 - Instituto de Seguridad Social de los Servidores Públicos del Estado de Guerrero</v>
          </cell>
          <cell r="K227" t="str">
            <v>P31 - INSTITUTO DE SEGURIDAD SOCIAL DE LOS SERVIDORES PÚBLICOS DEL ESTADO DE GUERRERO</v>
          </cell>
          <cell r="L227" t="str">
            <v>SECTOR PÚBLICO ESTATAL</v>
          </cell>
          <cell r="M227" t="str">
            <v>C. SECTOR PARAESTATAL</v>
          </cell>
          <cell r="N227" t="str">
            <v>2.0.0.0.0 SECTOR PÚBLICO DE LAS ENTIDADES FEDERATIVAS</v>
          </cell>
          <cell r="O227" t="str">
            <v>2.1.0.0.0 SECTOR PÚBLICO NO FINANCIERO</v>
          </cell>
          <cell r="P227" t="str">
            <v>2.1.1.0.0 GOBIERNO GENERAL ESTATAL O DEL DISTRITO FEDERAL</v>
          </cell>
          <cell r="Q227" t="str">
            <v>2.1.1.2.0 Entidades Paraestatales y Fideicomisos No Empresariales y No Financieros</v>
          </cell>
          <cell r="R227" t="str">
            <v>2.1.1.2.1 Entidades Paraestatales (Poder Ejecutivo)</v>
          </cell>
        </row>
        <row r="228">
          <cell r="A228">
            <v>130002</v>
          </cell>
          <cell r="B228" t="str">
            <v>Instituto de Vivienda y Suelo Urbano de Guerrero</v>
          </cell>
          <cell r="C228" t="str">
            <v>Organismo Publico Descentralizado</v>
          </cell>
          <cell r="D228" t="str">
            <v>Sector Paraestatal</v>
          </cell>
          <cell r="E228" t="str">
            <v>Sector Paraestatal</v>
          </cell>
          <cell r="F228" t="str">
            <v>Secretaría de Desarrollo Urbano, Obras Públicas y Ordenamiento Territorial</v>
          </cell>
          <cell r="G228" t="str">
            <v>Instituto de Vivienda y Suelo Urbano de Guerrero</v>
          </cell>
          <cell r="H228" t="str">
            <v>Sector Paraestatal</v>
          </cell>
          <cell r="I228" t="str">
            <v>5 Sector Paraestatal</v>
          </cell>
          <cell r="J228" t="str">
            <v>P32 - Instituto de Vivienda y Suelo Urbano de Guerrero</v>
          </cell>
          <cell r="K228" t="str">
            <v>P32 - INSTITUTO DE VIVIENDA Y SUELO URBANO DE GUERRERO</v>
          </cell>
          <cell r="L228" t="str">
            <v>SECTOR PÚBLICO ESTATAL</v>
          </cell>
          <cell r="M228" t="str">
            <v>C. SECTOR PARAESTATAL</v>
          </cell>
          <cell r="N228" t="str">
            <v>2.0.0.0.0 SECTOR PÚBLICO DE LAS ENTIDADES FEDERATIVAS</v>
          </cell>
          <cell r="O228" t="str">
            <v>2.1.0.0.0 SECTOR PÚBLICO NO FINANCIERO</v>
          </cell>
          <cell r="P228" t="str">
            <v>2.1.1.0.0 GOBIERNO GENERAL ESTATAL O DEL DISTRITO FEDERAL</v>
          </cell>
          <cell r="Q228" t="str">
            <v>2.1.1.2.0 Entidades Paraestatales y Fideicomisos No Empresariales y No Financieros</v>
          </cell>
          <cell r="R228" t="str">
            <v>2.1.1.2.1 Entidades Paraestatales (Poder Ejecutivo)</v>
          </cell>
        </row>
        <row r="229">
          <cell r="A229">
            <v>150020</v>
          </cell>
          <cell r="B229" t="str">
            <v>Instituto del Bachillerato del Estado de Guerrero</v>
          </cell>
          <cell r="C229" t="str">
            <v>Organismo Publico Descentralizado</v>
          </cell>
          <cell r="D229" t="str">
            <v>Sector Paraestatal</v>
          </cell>
          <cell r="E229" t="str">
            <v>Sector Paraestatal</v>
          </cell>
          <cell r="F229" t="str">
            <v>Secretaría de Educación</v>
          </cell>
          <cell r="G229" t="str">
            <v>Instituto del Bachillerato del Estado de Guerrero</v>
          </cell>
          <cell r="H229" t="str">
            <v>Sector Paraestatal</v>
          </cell>
          <cell r="I229" t="str">
            <v>5 Sector Paraestatal</v>
          </cell>
          <cell r="J229" t="str">
            <v>P33 - Instituto del Bachillerato del Estado de Guerrero</v>
          </cell>
          <cell r="K229" t="str">
            <v>P33 - INSTITUTO DEL BACHILLERATO DEL ESTADO DE GUERRERO</v>
          </cell>
          <cell r="L229" t="str">
            <v>SECTOR PÚBLICO ESTATAL</v>
          </cell>
          <cell r="M229" t="str">
            <v>C. SECTOR PARAESTATAL</v>
          </cell>
          <cell r="N229" t="str">
            <v>2.0.0.0.0 SECTOR PÚBLICO DE LAS ENTIDADES FEDERATIVAS</v>
          </cell>
          <cell r="O229" t="str">
            <v>2.1.0.0.0 SECTOR PÚBLICO NO FINANCIERO</v>
          </cell>
          <cell r="P229" t="str">
            <v>2.1.1.0.0 GOBIERNO GENERAL ESTATAL O DEL DISTRITO FEDERAL</v>
          </cell>
          <cell r="Q229" t="str">
            <v>2.1.1.2.0 Entidades Paraestatales y Fideicomisos No Empresariales y No Financieros</v>
          </cell>
          <cell r="R229" t="str">
            <v>2.1.1.2.1 Entidades Paraestatales (Poder Ejecutivo)</v>
          </cell>
        </row>
        <row r="230">
          <cell r="A230">
            <v>150004</v>
          </cell>
          <cell r="B230" t="str">
            <v>Instituto del Deporte de Guerrero</v>
          </cell>
          <cell r="C230" t="str">
            <v>Organismo Publico Descentralizado</v>
          </cell>
          <cell r="D230" t="str">
            <v>Sector Paraestatal</v>
          </cell>
          <cell r="E230" t="str">
            <v>Sector Paraestatal</v>
          </cell>
          <cell r="F230" t="str">
            <v>Secretaría de Educación</v>
          </cell>
          <cell r="G230" t="str">
            <v>Instituto del Deporte de Guerrero</v>
          </cell>
          <cell r="H230" t="str">
            <v>Sector Paraestatal</v>
          </cell>
          <cell r="I230" t="str">
            <v>5 Sector Paraestatal</v>
          </cell>
          <cell r="J230" t="str">
            <v>P34 - Instituto del Deporte de Guerrero</v>
          </cell>
          <cell r="K230" t="str">
            <v>P34 - INSTITUTO DEL DEPORTE DE GUERRERO</v>
          </cell>
          <cell r="L230" t="str">
            <v>SECTOR PÚBLICO ESTATAL</v>
          </cell>
          <cell r="M230" t="str">
            <v>C. SECTOR PARAESTATAL</v>
          </cell>
          <cell r="N230" t="str">
            <v>2.0.0.0.0 SECTOR PÚBLICO DE LAS ENTIDADES FEDERATIVAS</v>
          </cell>
          <cell r="O230" t="str">
            <v>2.1.0.0.0 SECTOR PÚBLICO NO FINANCIERO</v>
          </cell>
          <cell r="P230" t="str">
            <v>2.1.1.0.0 GOBIERNO GENERAL ESTATAL O DEL DISTRITO FEDERAL</v>
          </cell>
          <cell r="Q230" t="str">
            <v>2.1.1.2.0 Entidades Paraestatales y Fideicomisos No Empresariales y No Financieros</v>
          </cell>
          <cell r="R230" t="str">
            <v>2.1.1.2.1 Entidades Paraestatales (Poder Ejecutivo)</v>
          </cell>
        </row>
        <row r="231">
          <cell r="A231">
            <v>160001</v>
          </cell>
          <cell r="B231" t="str">
            <v>Instituto Estatal de Cancerología "Dr. Arturo Beltrán”</v>
          </cell>
          <cell r="C231" t="str">
            <v>Organismo Publico Descentralizado</v>
          </cell>
          <cell r="D231" t="str">
            <v>Sector Paraestatal</v>
          </cell>
          <cell r="E231" t="str">
            <v>Sector Paraestatal</v>
          </cell>
          <cell r="F231" t="str">
            <v>Secretaría de Salud</v>
          </cell>
          <cell r="G231" t="str">
            <v>Instituto Estatal de Cancerología "Dr. Arturo Beltrán”</v>
          </cell>
          <cell r="H231" t="str">
            <v>Sector Paraestatal</v>
          </cell>
          <cell r="I231" t="str">
            <v>5 Sector Paraestatal</v>
          </cell>
          <cell r="J231" t="str">
            <v>P35 - Instituto Estatal de Cancerología "Dr. Arturo Beltrán”</v>
          </cell>
          <cell r="K231" t="str">
            <v>P35 - INSTITUTO ESTATAL DE CANCEROLOGÍA "DR. ARTURO BELTRÁN”</v>
          </cell>
          <cell r="L231" t="str">
            <v>SECTOR PÚBLICO ESTATAL</v>
          </cell>
          <cell r="M231" t="str">
            <v>C. SECTOR PARAESTATAL</v>
          </cell>
          <cell r="N231" t="str">
            <v>2.0.0.0.0 SECTOR PÚBLICO DE LAS ENTIDADES FEDERATIVAS</v>
          </cell>
          <cell r="O231" t="str">
            <v>2.1.0.0.0 SECTOR PÚBLICO NO FINANCIERO</v>
          </cell>
          <cell r="P231" t="str">
            <v>2.1.1.0.0 GOBIERNO GENERAL ESTATAL O DEL DISTRITO FEDERAL</v>
          </cell>
          <cell r="Q231" t="str">
            <v>2.1.1.2.0 Entidades Paraestatales y Fideicomisos No Empresariales y No Financieros</v>
          </cell>
          <cell r="R231" t="str">
            <v>2.1.1.2.1 Entidades Paraestatales (Poder Ejecutivo)</v>
          </cell>
        </row>
        <row r="232">
          <cell r="A232">
            <v>160002</v>
          </cell>
          <cell r="B232" t="str">
            <v>Instituto Estatal de Oftalmología</v>
          </cell>
          <cell r="C232" t="str">
            <v>Organismo Publico Descentralizado</v>
          </cell>
          <cell r="D232" t="str">
            <v>Sector Paraestatal</v>
          </cell>
          <cell r="E232" t="str">
            <v>Sector Paraestatal</v>
          </cell>
          <cell r="F232" t="str">
            <v>Secretaría de Salud</v>
          </cell>
          <cell r="G232" t="str">
            <v>Instituto Estatal de Oftalmología</v>
          </cell>
          <cell r="H232" t="str">
            <v>Sector Paraestatal</v>
          </cell>
          <cell r="I232" t="str">
            <v>5 Sector Paraestatal</v>
          </cell>
          <cell r="J232" t="str">
            <v>P36 - Instituto Estatal de Oftalmología</v>
          </cell>
          <cell r="K232" t="str">
            <v>P36 - INSTITUTO ESTATAL DE OFTALMOLOGÍA</v>
          </cell>
          <cell r="L232" t="str">
            <v>SECTOR PÚBLICO ESTATAL</v>
          </cell>
          <cell r="M232" t="str">
            <v>C. SECTOR PARAESTATAL</v>
          </cell>
          <cell r="N232" t="str">
            <v>2.0.0.0.0 SECTOR PÚBLICO DE LAS ENTIDADES FEDERATIVAS</v>
          </cell>
          <cell r="O232" t="str">
            <v>2.1.0.0.0 SECTOR PÚBLICO NO FINANCIERO</v>
          </cell>
          <cell r="P232" t="str">
            <v>2.1.1.0.0 GOBIERNO GENERAL ESTATAL O DEL DISTRITO FEDERAL</v>
          </cell>
          <cell r="Q232" t="str">
            <v>2.1.1.2.0 Entidades Paraestatales y Fideicomisos No Empresariales y No Financieros</v>
          </cell>
          <cell r="R232" t="str">
            <v>2.1.1.2.1 Entidades Paraestatales (Poder Ejecutivo)</v>
          </cell>
        </row>
        <row r="233">
          <cell r="A233">
            <v>150013</v>
          </cell>
          <cell r="B233" t="str">
            <v>Instituto Estatal para la Educación de Jóvenes y Adultos</v>
          </cell>
          <cell r="C233" t="str">
            <v>Organismo Publico Descentralizado</v>
          </cell>
          <cell r="D233" t="str">
            <v>Sector Paraestatal</v>
          </cell>
          <cell r="E233" t="str">
            <v>Sector Paraestatal</v>
          </cell>
          <cell r="F233" t="str">
            <v>Secretaría de Educación</v>
          </cell>
          <cell r="G233" t="str">
            <v>Instituto Estatal para la Educación de Jóvenes y Adultos</v>
          </cell>
          <cell r="H233" t="str">
            <v>Sector Paraestatal</v>
          </cell>
          <cell r="I233" t="str">
            <v>5 Sector Paraestatal</v>
          </cell>
          <cell r="J233" t="str">
            <v>P37 - Instituto Estatal para la Educación de Jóvenes y Adultos</v>
          </cell>
          <cell r="K233" t="str">
            <v>P37 - INSTITUTO ESTATAL PARA LA EDUCACIÓN DE JÓVENES Y ADULTOS</v>
          </cell>
          <cell r="L233" t="str">
            <v>SECTOR PÚBLICO ESTATAL</v>
          </cell>
          <cell r="M233" t="str">
            <v>C. SECTOR PARAESTATAL</v>
          </cell>
          <cell r="N233" t="str">
            <v>2.0.0.0.0 SECTOR PÚBLICO DE LAS ENTIDADES FEDERATIVAS</v>
          </cell>
          <cell r="O233" t="str">
            <v>2.1.0.0.0 SECTOR PÚBLICO NO FINANCIERO</v>
          </cell>
          <cell r="P233" t="str">
            <v>2.1.1.0.0 GOBIERNO GENERAL ESTATAL O DEL DISTRITO FEDERAL</v>
          </cell>
          <cell r="Q233" t="str">
            <v>2.1.1.2.0 Entidades Paraestatales y Fideicomisos No Empresariales y No Financieros</v>
          </cell>
          <cell r="R233" t="str">
            <v>2.1.1.2.1 Entidades Paraestatales (Poder Ejecutivo)</v>
          </cell>
        </row>
        <row r="234">
          <cell r="A234">
            <v>110004</v>
          </cell>
          <cell r="B234" t="str">
            <v>Instituto Guerrerense de Atención a los Adultos Mayores</v>
          </cell>
          <cell r="C234" t="str">
            <v>Organismo Publico Descentralizado</v>
          </cell>
          <cell r="D234" t="str">
            <v>Sector Paraestatal</v>
          </cell>
          <cell r="E234" t="str">
            <v>Sector Paraestatal</v>
          </cell>
          <cell r="F234" t="str">
            <v>Secretaría de Desarrollo Social</v>
          </cell>
          <cell r="G234" t="str">
            <v>Instituto Guerrerense de Atención a los Adultos Mayores</v>
          </cell>
          <cell r="H234" t="str">
            <v>Sector Paraestatal</v>
          </cell>
          <cell r="I234" t="str">
            <v>5 Sector Paraestatal</v>
          </cell>
          <cell r="J234" t="str">
            <v>P38 - Instituto Guerrerense de Atención a los Adultos Mayores</v>
          </cell>
          <cell r="K234" t="str">
            <v>P38 - INSTITUTO GUERRERENSE DE ATENCIÓN A LOS ADULTOS MAYORES</v>
          </cell>
          <cell r="L234" t="str">
            <v>SECTOR PÚBLICO ESTATAL</v>
          </cell>
          <cell r="M234" t="str">
            <v>C. SECTOR PARAESTATAL</v>
          </cell>
          <cell r="N234" t="str">
            <v>2.0.0.0.0 SECTOR PÚBLICO DE LAS ENTIDADES FEDERATIVAS</v>
          </cell>
          <cell r="O234" t="str">
            <v>2.1.0.0.0 SECTOR PÚBLICO NO FINANCIERO</v>
          </cell>
          <cell r="P234" t="str">
            <v>2.1.1.0.0 GOBIERNO GENERAL ESTATAL O DEL DISTRITO FEDERAL</v>
          </cell>
          <cell r="Q234" t="str">
            <v>2.1.1.2.0 Entidades Paraestatales y Fideicomisos No Empresariales y No Financieros</v>
          </cell>
          <cell r="R234" t="str">
            <v>2.1.1.2.1 Entidades Paraestatales (Poder Ejecutivo)</v>
          </cell>
        </row>
        <row r="235">
          <cell r="A235">
            <v>150006</v>
          </cell>
          <cell r="B235" t="str">
            <v>Instituto Guerrerense de Infraestructura Física Educativa</v>
          </cell>
          <cell r="C235" t="str">
            <v>Organismo Publico Descentralizado</v>
          </cell>
          <cell r="D235" t="str">
            <v>Sector Paraestatal</v>
          </cell>
          <cell r="E235" t="str">
            <v>Sector Paraestatal</v>
          </cell>
          <cell r="F235" t="str">
            <v>Secretaría de Educación</v>
          </cell>
          <cell r="G235" t="str">
            <v>Instituto Guerrerense de Infraestructura Física Educativa</v>
          </cell>
          <cell r="H235" t="str">
            <v>Sector Paraestatal</v>
          </cell>
          <cell r="I235" t="str">
            <v>5 Sector Paraestatal</v>
          </cell>
          <cell r="J235" t="str">
            <v>P39 - Instituto Guerrerense de Infraestructura Física Educativa</v>
          </cell>
          <cell r="K235" t="str">
            <v>P39 - INSTITUTO GUERRERENSE DE INFRAESTRUCTURA FÍSICA EDUCATIVA</v>
          </cell>
          <cell r="L235" t="str">
            <v>SECTOR PÚBLICO ESTATAL</v>
          </cell>
          <cell r="M235" t="str">
            <v>C. SECTOR PARAESTATAL</v>
          </cell>
          <cell r="N235" t="str">
            <v>2.0.0.0.0 SECTOR PÚBLICO DE LAS ENTIDADES FEDERATIVAS</v>
          </cell>
          <cell r="O235" t="str">
            <v>2.1.0.0.0 SECTOR PÚBLICO NO FINANCIERO</v>
          </cell>
          <cell r="P235" t="str">
            <v>2.1.1.0.0 GOBIERNO GENERAL ESTATAL O DEL DISTRITO FEDERAL</v>
          </cell>
          <cell r="Q235" t="str">
            <v>2.1.1.2.0 Entidades Paraestatales y Fideicomisos No Empresariales y No Financieros</v>
          </cell>
          <cell r="R235" t="str">
            <v>2.1.1.2.1 Entidades Paraestatales (Poder Ejecutivo)</v>
          </cell>
        </row>
        <row r="236">
          <cell r="A236">
            <v>150008</v>
          </cell>
          <cell r="B236" t="str">
            <v>Instituto Tecnológico de la Costa Chica</v>
          </cell>
          <cell r="C236" t="str">
            <v>Establecimiento Público de Bienestar Social</v>
          </cell>
          <cell r="D236" t="str">
            <v>Sector Paraestatal</v>
          </cell>
          <cell r="E236" t="str">
            <v>Sector Paraestatal</v>
          </cell>
          <cell r="F236" t="str">
            <v>Secretaría de Educación</v>
          </cell>
          <cell r="G236" t="str">
            <v>Instituto Tecnológico de la Costa Chica</v>
          </cell>
          <cell r="H236" t="str">
            <v>Sector Paraestatal</v>
          </cell>
          <cell r="I236" t="str">
            <v>5 Sector Paraestatal</v>
          </cell>
          <cell r="J236" t="str">
            <v>P02 - Instituto Tecnológico de la Costa Chica</v>
          </cell>
          <cell r="K236" t="str">
            <v>P02 - INSTITUTO TECNOLÓGICO DE LA COSTA CHICA</v>
          </cell>
          <cell r="L236" t="str">
            <v>SECTOR PÚBLICO ESTATAL</v>
          </cell>
          <cell r="M236" t="str">
            <v>C. SECTOR PARAESTATAL</v>
          </cell>
          <cell r="N236" t="str">
            <v>2.0.0.0.0 SECTOR PÚBLICO DE LAS ENTIDADES FEDERATIVAS</v>
          </cell>
          <cell r="O236" t="str">
            <v>2.1.0.0.0 SECTOR PÚBLICO NO FINANCIERO</v>
          </cell>
          <cell r="P236" t="str">
            <v>2.1.1.0.0 GOBIERNO GENERAL ESTATAL O DEL DISTRITO FEDERAL</v>
          </cell>
          <cell r="Q236" t="str">
            <v>2.1.1.2.0 Entidades Paraestatales y Fideicomisos No Empresariales y No Financieros</v>
          </cell>
          <cell r="R236" t="str">
            <v>2.1.1.2.1 Entidades Paraestatales (Poder Ejecutivo)</v>
          </cell>
        </row>
        <row r="237">
          <cell r="A237">
            <v>150007</v>
          </cell>
          <cell r="B237" t="str">
            <v>Instituto Tecnológico Superior de la Montaña</v>
          </cell>
          <cell r="C237" t="str">
            <v>Establecimiento Público de Bienestar Social</v>
          </cell>
          <cell r="D237" t="str">
            <v>Sector Paraestatal</v>
          </cell>
          <cell r="E237" t="str">
            <v>Sector Paraestatal</v>
          </cell>
          <cell r="F237" t="str">
            <v>Secretaría de Educación</v>
          </cell>
          <cell r="G237" t="str">
            <v>Instituto Tecnológico Superior de la Montaña</v>
          </cell>
          <cell r="H237" t="str">
            <v>Sector Paraestatal</v>
          </cell>
          <cell r="I237" t="str">
            <v>5 Sector Paraestatal</v>
          </cell>
          <cell r="J237" t="str">
            <v>P03 - Instituto Tecnológico Superior de la Montaña</v>
          </cell>
          <cell r="K237" t="str">
            <v>P03 - INSTITUTO TECNOLÓGICO SUPERIOR DE LA MONTAÑA</v>
          </cell>
          <cell r="L237" t="str">
            <v>SECTOR PÚBLICO ESTATAL</v>
          </cell>
          <cell r="M237" t="str">
            <v>C. SECTOR PARAESTATAL</v>
          </cell>
          <cell r="N237" t="str">
            <v>2.0.0.0.0 SECTOR PÚBLICO DE LAS ENTIDADES FEDERATIVAS</v>
          </cell>
          <cell r="O237" t="str">
            <v>2.1.0.0.0 SECTOR PÚBLICO NO FINANCIERO</v>
          </cell>
          <cell r="P237" t="str">
            <v>2.1.1.0.0 GOBIERNO GENERAL ESTATAL O DEL DISTRITO FEDERAL</v>
          </cell>
          <cell r="Q237" t="str">
            <v>2.1.1.2.0 Entidades Paraestatales y Fideicomisos No Empresariales y No Financieros</v>
          </cell>
          <cell r="R237" t="str">
            <v>2.1.1.2.1 Entidades Paraestatales (Poder Ejecutivo)</v>
          </cell>
        </row>
        <row r="238">
          <cell r="A238">
            <v>110003</v>
          </cell>
          <cell r="B238" t="str">
            <v>La Avispa, Museo Interactivo</v>
          </cell>
          <cell r="C238" t="str">
            <v>Establecimiento Público de Bienestar Social</v>
          </cell>
          <cell r="D238" t="str">
            <v>Sector Paraestatal</v>
          </cell>
          <cell r="E238" t="str">
            <v>Sector Paraestatal</v>
          </cell>
          <cell r="F238" t="str">
            <v>Secretaría de Desarrollo Social</v>
          </cell>
          <cell r="G238" t="str">
            <v>La Avispa, Museo Interactivo</v>
          </cell>
          <cell r="H238" t="str">
            <v>Sector Paraestatal</v>
          </cell>
          <cell r="I238" t="str">
            <v>5 Sector Paraestatal</v>
          </cell>
          <cell r="J238" t="str">
            <v>P04 - La Avispa, Museo Interactivo</v>
          </cell>
          <cell r="K238" t="str">
            <v>P04 - LA AVISPA, MUSEO INTERACTIVO</v>
          </cell>
          <cell r="L238" t="str">
            <v>SECTOR PÚBLICO ESTATAL</v>
          </cell>
          <cell r="M238" t="str">
            <v>C. SECTOR PARAESTATAL</v>
          </cell>
          <cell r="N238" t="str">
            <v>2.0.0.0.0 SECTOR PÚBLICO DE LAS ENTIDADES FEDERATIVAS</v>
          </cell>
          <cell r="O238" t="str">
            <v>2.1.0.0.0 SECTOR PÚBLICO NO FINANCIERO</v>
          </cell>
          <cell r="P238" t="str">
            <v>2.1.1.0.0 GOBIERNO GENERAL ESTATAL O DEL DISTRITO FEDERAL</v>
          </cell>
          <cell r="Q238" t="str">
            <v>2.1.1.2.0 Entidades Paraestatales y Fideicomisos No Empresariales y No Financieros</v>
          </cell>
          <cell r="R238" t="str">
            <v>2.1.1.2.1 Entidades Paraestatales (Poder Ejecutivo)</v>
          </cell>
        </row>
        <row r="239">
          <cell r="A239">
            <v>150011</v>
          </cell>
          <cell r="B239" t="str">
            <v>Orquesta Filarmónica de Acapulco</v>
          </cell>
          <cell r="C239" t="str">
            <v>Establecimiento Público de Bienestar Social</v>
          </cell>
          <cell r="D239" t="str">
            <v>Sector Paraestatal</v>
          </cell>
          <cell r="E239" t="str">
            <v>Sector Paraestatal</v>
          </cell>
          <cell r="F239" t="str">
            <v>Secretaría de Educación</v>
          </cell>
          <cell r="G239" t="str">
            <v>Orquesta Filarmónica de Acapulco</v>
          </cell>
          <cell r="H239" t="str">
            <v>Sector Paraestatal</v>
          </cell>
          <cell r="I239" t="str">
            <v>5 Sector Paraestatal</v>
          </cell>
          <cell r="J239" t="str">
            <v>P05 - Orquesta Filarmónica de Acapulco</v>
          </cell>
          <cell r="K239" t="str">
            <v>P05 - ORQUESTA FILARMÓNICA DE ACAPULCO</v>
          </cell>
          <cell r="L239" t="str">
            <v>SECTOR PÚBLICO ESTATAL</v>
          </cell>
          <cell r="M239" t="str">
            <v>C. SECTOR PARAESTATAL</v>
          </cell>
          <cell r="N239" t="str">
            <v>2.0.0.0.0 SECTOR PÚBLICO DE LAS ENTIDADES FEDERATIVAS</v>
          </cell>
          <cell r="O239" t="str">
            <v>2.1.0.0.0 SECTOR PÚBLICO NO FINANCIERO</v>
          </cell>
          <cell r="P239" t="str">
            <v>2.1.1.0.0 GOBIERNO GENERAL ESTATAL O DEL DISTRITO FEDERAL</v>
          </cell>
          <cell r="Q239" t="str">
            <v>2.1.1.2.0 Entidades Paraestatales y Fideicomisos No Empresariales y No Financieros</v>
          </cell>
          <cell r="R239" t="str">
            <v>2.1.1.2.1 Entidades Paraestatales (Poder Ejecutivo)</v>
          </cell>
        </row>
        <row r="240">
          <cell r="A240">
            <v>110002</v>
          </cell>
          <cell r="B240" t="str">
            <v>Parque Papagayo</v>
          </cell>
          <cell r="C240" t="str">
            <v>Establecimiento Público de Bienestar Social</v>
          </cell>
          <cell r="D240" t="str">
            <v>Sector Paraestatal</v>
          </cell>
          <cell r="E240" t="str">
            <v>Sector Paraestatal</v>
          </cell>
          <cell r="F240" t="str">
            <v>Secretaría de Desarrollo Social</v>
          </cell>
          <cell r="G240" t="str">
            <v>Parque Papagayo</v>
          </cell>
          <cell r="H240" t="str">
            <v>Sector Paraestatal</v>
          </cell>
          <cell r="I240" t="str">
            <v>5 Sector Paraestatal</v>
          </cell>
          <cell r="J240" t="str">
            <v>P06 - Parque Papagayo</v>
          </cell>
          <cell r="K240" t="str">
            <v>P06 - PARQUE PAPAGAYO</v>
          </cell>
          <cell r="L240" t="str">
            <v>SECTOR PÚBLICO ESTATAL</v>
          </cell>
          <cell r="M240" t="str">
            <v>C. SECTOR PARAESTATAL</v>
          </cell>
          <cell r="N240" t="str">
            <v>2.0.0.0.0 SECTOR PÚBLICO DE LAS ENTIDADES FEDERATIVAS</v>
          </cell>
          <cell r="O240" t="str">
            <v>2.1.0.0.0 SECTOR PÚBLICO NO FINANCIERO</v>
          </cell>
          <cell r="P240" t="str">
            <v>2.1.1.0.0 GOBIERNO GENERAL ESTATAL O DEL DISTRITO FEDERAL</v>
          </cell>
          <cell r="Q240" t="str">
            <v>2.1.1.2.0 Entidades Paraestatales y Fideicomisos No Empresariales y No Financieros</v>
          </cell>
          <cell r="R240" t="str">
            <v>2.1.1.2.1 Entidades Paraestatales (Poder Ejecutivo)</v>
          </cell>
        </row>
        <row r="241">
          <cell r="A241">
            <v>130004</v>
          </cell>
          <cell r="B241" t="str">
            <v>Promotora Turística de Guerrero</v>
          </cell>
          <cell r="C241" t="str">
            <v>Organismo Publico Descentralizado</v>
          </cell>
          <cell r="D241" t="str">
            <v>Sector Paraestatal</v>
          </cell>
          <cell r="E241" t="str">
            <v>Sector Paraestatal</v>
          </cell>
          <cell r="F241" t="str">
            <v>Secretaría de Desarrollo Urbano, Obras Públicas y Ordenamiento Territorial</v>
          </cell>
          <cell r="G241" t="str">
            <v>Promotora Turística de Guerrero</v>
          </cell>
          <cell r="H241" t="str">
            <v>Sector Paraestatal</v>
          </cell>
          <cell r="I241" t="str">
            <v>5 Sector Paraestatal</v>
          </cell>
          <cell r="J241" t="str">
            <v>P41 - Promotora Turística de Guerrero</v>
          </cell>
          <cell r="K241" t="str">
            <v>P41 - PROMOTORA TURÍSTICA DE GUERRERO</v>
          </cell>
          <cell r="L241" t="str">
            <v>SECTOR PÚBLICO ESTATAL</v>
          </cell>
          <cell r="M241" t="str">
            <v>C. SECTOR PARAESTATAL</v>
          </cell>
          <cell r="N241" t="str">
            <v>2.0.0.0.0 SECTOR PÚBLICO DE LAS ENTIDADES FEDERATIVAS</v>
          </cell>
          <cell r="O241" t="str">
            <v>2.1.0.0.0 SECTOR PÚBLICO NO FINANCIERO</v>
          </cell>
          <cell r="P241" t="str">
            <v>2.1.1.0.0 GOBIERNO GENERAL ESTATAL O DEL DISTRITO FEDERAL</v>
          </cell>
          <cell r="Q241" t="str">
            <v>2.1.1.2.0 Entidades Paraestatales y Fideicomisos No Empresariales y No Financieros</v>
          </cell>
          <cell r="R241" t="str">
            <v>2.1.1.2.1 Entidades Paraestatales (Poder Ejecutivo)</v>
          </cell>
        </row>
        <row r="242">
          <cell r="A242">
            <v>180001</v>
          </cell>
          <cell r="B242" t="str">
            <v>Promotora y Administradora de Los Servicios de Playa de Zona Federal Marítimo Terrestre de Acapulco</v>
          </cell>
          <cell r="C242" t="str">
            <v>Organismo Publico Descentralizado</v>
          </cell>
          <cell r="D242" t="str">
            <v>Sector Paraestatal</v>
          </cell>
          <cell r="E242" t="str">
            <v>Sector Paraestatal</v>
          </cell>
          <cell r="F242" t="str">
            <v>Secretaría de Turismo</v>
          </cell>
          <cell r="G242" t="str">
            <v>Promotora y Administradora de Los Servicios de Playa de Zona Federal Marítimo Terrestre de Acapulco</v>
          </cell>
          <cell r="H242" t="str">
            <v>Sector Paraestatal</v>
          </cell>
          <cell r="I242" t="str">
            <v>5 Sector Paraestatal</v>
          </cell>
          <cell r="J242" t="str">
            <v>P42 - Promotora y Administradora de Los Servicios de Playa de Zona Federal Marítimo Terrestre de Acapulco</v>
          </cell>
          <cell r="K242" t="str">
            <v>P42 - PROMOTORA Y ADMINISTRADORA DE LOS SERVICIOS DE PLAYA DE ZONA FEDERAL MARÍTIMO TERRESTRE DE ACAPULCO</v>
          </cell>
          <cell r="L242" t="str">
            <v>SECTOR PÚBLICO ESTATAL</v>
          </cell>
          <cell r="M242" t="str">
            <v>C. SECTOR PARAESTATAL</v>
          </cell>
          <cell r="N242" t="str">
            <v>2.0.0.0.0 SECTOR PÚBLICO DE LAS ENTIDADES FEDERATIVAS</v>
          </cell>
          <cell r="O242" t="str">
            <v>2.1.0.0.0 SECTOR PÚBLICO NO FINANCIERO</v>
          </cell>
          <cell r="P242" t="str">
            <v>2.1.1.0.0 GOBIERNO GENERAL ESTATAL O DEL DISTRITO FEDERAL</v>
          </cell>
          <cell r="Q242" t="str">
            <v>2.1.1.2.0 Entidades Paraestatales y Fideicomisos No Empresariales y No Financieros</v>
          </cell>
          <cell r="R242" t="str">
            <v>2.1.1.2.1 Entidades Paraestatales (Poder Ejecutivo)</v>
          </cell>
        </row>
        <row r="243">
          <cell r="A243">
            <v>180002</v>
          </cell>
          <cell r="B243" t="str">
            <v>Promotora y Administradora de los Servicios de Playa de Zona Federal Marítimo Terrestre de Zihuatanejo</v>
          </cell>
          <cell r="C243" t="str">
            <v>Organismo Publico Descentralizado</v>
          </cell>
          <cell r="D243" t="str">
            <v>Sector Paraestatal</v>
          </cell>
          <cell r="E243" t="str">
            <v>Sector Paraestatal</v>
          </cell>
          <cell r="F243" t="str">
            <v>Secretaría de Turismo</v>
          </cell>
          <cell r="G243" t="str">
            <v>Promotora y Administradora de los Servicios de Playa de Zona Federal Marítimo Terrestre de Zihuatanejo</v>
          </cell>
          <cell r="H243" t="str">
            <v>Sector Paraestatal</v>
          </cell>
          <cell r="I243" t="str">
            <v>5 Sector Paraestatal</v>
          </cell>
          <cell r="J243" t="str">
            <v>P43 - Promotora y Administradora de los Servicios de Playa de Zona Federal Marítimo Terrestre de Zihuatanejo</v>
          </cell>
          <cell r="K243" t="str">
            <v>P43 - PROMOTORA Y ADMINISTRADORA DE LOS SERVICIOS DE PLAYA DE ZONA FEDERAL MARÍTIMO TERRESTRE DE ZIHUATANEJO</v>
          </cell>
          <cell r="L243" t="str">
            <v>SECTOR PÚBLICO ESTATAL</v>
          </cell>
          <cell r="M243" t="str">
            <v>C. SECTOR PARAESTATAL</v>
          </cell>
          <cell r="N243" t="str">
            <v>2.0.0.0.0 SECTOR PÚBLICO DE LAS ENTIDADES FEDERATIVAS</v>
          </cell>
          <cell r="O243" t="str">
            <v>2.1.0.0.0 SECTOR PÚBLICO NO FINANCIERO</v>
          </cell>
          <cell r="P243" t="str">
            <v>2.1.1.0.0 GOBIERNO GENERAL ESTATAL O DEL DISTRITO FEDERAL</v>
          </cell>
          <cell r="Q243" t="str">
            <v>2.1.1.2.0 Entidades Paraestatales y Fideicomisos No Empresariales y No Financieros</v>
          </cell>
          <cell r="R243" t="str">
            <v>2.1.1.2.1 Entidades Paraestatales (Poder Ejecutivo)</v>
          </cell>
        </row>
        <row r="244">
          <cell r="A244">
            <v>100001</v>
          </cell>
          <cell r="B244" t="str">
            <v>Radio Y Televisión de Guerrero</v>
          </cell>
          <cell r="C244" t="str">
            <v>Organismo Publico Descentralizado</v>
          </cell>
          <cell r="D244" t="str">
            <v>Sector Paraestatal</v>
          </cell>
          <cell r="E244" t="str">
            <v>Sector Paraestatal</v>
          </cell>
          <cell r="F244" t="str">
            <v>Secretaría General de Gobierno</v>
          </cell>
          <cell r="G244" t="str">
            <v>Radio Y Televisión de Guerrero</v>
          </cell>
          <cell r="H244" t="str">
            <v>Sector Paraestatal</v>
          </cell>
          <cell r="I244" t="str">
            <v>5 Sector Paraestatal</v>
          </cell>
          <cell r="J244" t="str">
            <v>P44 - Radio Y Televisión de Guerrero</v>
          </cell>
          <cell r="K244" t="str">
            <v>P44 - RADIO Y TELEVISIÓN DE GUERRERO</v>
          </cell>
          <cell r="L244" t="str">
            <v>SECTOR PÚBLICO ESTATAL</v>
          </cell>
          <cell r="M244" t="str">
            <v>C. SECTOR PARAESTATAL</v>
          </cell>
          <cell r="N244" t="str">
            <v>2.0.0.0.0 SECTOR PÚBLICO DE LAS ENTIDADES FEDERATIVAS</v>
          </cell>
          <cell r="O244" t="str">
            <v>2.1.0.0.0 SECTOR PÚBLICO NO FINANCIERO</v>
          </cell>
          <cell r="P244" t="str">
            <v>2.1.1.0.0 GOBIERNO GENERAL ESTATAL O DEL DISTRITO FEDERAL</v>
          </cell>
          <cell r="Q244" t="str">
            <v>2.1.1.2.0 Entidades Paraestatales y Fideicomisos No Empresariales y No Financieros</v>
          </cell>
          <cell r="R244" t="str">
            <v>2.1.1.2.1 Entidades Paraestatales (Poder Ejecutivo)</v>
          </cell>
        </row>
        <row r="245">
          <cell r="A245">
            <v>110001</v>
          </cell>
          <cell r="B245" t="str">
            <v>Sistema para el Desarrollo Integral de la Familia</v>
          </cell>
          <cell r="C245" t="str">
            <v>Organismo Publico Descentralizado</v>
          </cell>
          <cell r="D245" t="str">
            <v>Sector Paraestatal</v>
          </cell>
          <cell r="E245" t="str">
            <v>Sector Paraestatal</v>
          </cell>
          <cell r="F245" t="str">
            <v>Secretaría de Desarrollo Social</v>
          </cell>
          <cell r="G245" t="str">
            <v>Sistema para el Desarrollo Integral de la Familia</v>
          </cell>
          <cell r="H245" t="str">
            <v>Sector Paraestatal</v>
          </cell>
          <cell r="I245" t="str">
            <v>5 Sector Paraestatal</v>
          </cell>
          <cell r="J245" t="str">
            <v>P46 - Sistema para el Desarrollo Integral de la Familia</v>
          </cell>
          <cell r="K245" t="str">
            <v>P46 - SISTEMA PARA EL DESARROLLO INTEGRAL DE LA FAMILIA</v>
          </cell>
          <cell r="L245" t="str">
            <v>SECTOR PÚBLICO ESTATAL</v>
          </cell>
          <cell r="M245" t="str">
            <v>C. SECTOR PARAESTATAL</v>
          </cell>
          <cell r="N245" t="str">
            <v>2.0.0.0.0 SECTOR PÚBLICO DE LAS ENTIDADES FEDERATIVAS</v>
          </cell>
          <cell r="O245" t="str">
            <v>2.1.0.0.0 SECTOR PÚBLICO NO FINANCIERO</v>
          </cell>
          <cell r="P245" t="str">
            <v>2.1.1.0.0 GOBIERNO GENERAL ESTATAL O DEL DISTRITO FEDERAL</v>
          </cell>
          <cell r="Q245" t="str">
            <v>2.1.1.2.0 Entidades Paraestatales y Fideicomisos No Empresariales y No Financieros</v>
          </cell>
          <cell r="R245" t="str">
            <v>2.1.1.2.1 Entidades Paraestatales (Poder Ejecutivo)</v>
          </cell>
        </row>
        <row r="246">
          <cell r="A246">
            <v>150014</v>
          </cell>
          <cell r="B246" t="str">
            <v>Universidad Intercultural</v>
          </cell>
          <cell r="C246" t="str">
            <v>Organismo Publico Descentralizado</v>
          </cell>
          <cell r="D246" t="str">
            <v>Sector Paraestatal</v>
          </cell>
          <cell r="E246" t="str">
            <v>Sector Paraestatal</v>
          </cell>
          <cell r="F246" t="str">
            <v>Secretaría de Educación</v>
          </cell>
          <cell r="G246" t="str">
            <v>Universidad Intercultural</v>
          </cell>
          <cell r="H246" t="str">
            <v>Sector Paraestatal</v>
          </cell>
          <cell r="I246" t="str">
            <v>5 Sector Paraestatal</v>
          </cell>
          <cell r="J246" t="str">
            <v>P47 - Universidad Intercultural</v>
          </cell>
          <cell r="K246" t="str">
            <v>P47 - UNIVERSIDAD INTERCULTURAL</v>
          </cell>
          <cell r="L246" t="str">
            <v>SECTOR PÚBLICO ESTATAL</v>
          </cell>
          <cell r="M246" t="str">
            <v>C. SECTOR PARAESTATAL</v>
          </cell>
          <cell r="N246" t="str">
            <v>2.0.0.0.0 SECTOR PÚBLICO DE LAS ENTIDADES FEDERATIVAS</v>
          </cell>
          <cell r="O246" t="str">
            <v>2.1.0.0.0 SECTOR PÚBLICO NO FINANCIERO</v>
          </cell>
          <cell r="P246" t="str">
            <v>2.1.1.0.0 GOBIERNO GENERAL ESTATAL O DEL DISTRITO FEDERAL</v>
          </cell>
          <cell r="Q246" t="str">
            <v>2.1.1.2.0 Entidades Paraestatales y Fideicomisos No Empresariales y No Financieros</v>
          </cell>
          <cell r="R246" t="str">
            <v>2.1.1.2.1 Entidades Paraestatales (Poder Ejecutivo)</v>
          </cell>
        </row>
        <row r="247">
          <cell r="A247">
            <v>150016</v>
          </cell>
          <cell r="B247" t="str">
            <v>Universidad Politécnica</v>
          </cell>
          <cell r="C247" t="str">
            <v>Organismo Publico Descentralizado</v>
          </cell>
          <cell r="D247" t="str">
            <v>Sector Paraestatal</v>
          </cell>
          <cell r="E247" t="str">
            <v>Sector Paraestatal</v>
          </cell>
          <cell r="F247" t="str">
            <v>Secretaría de Educación</v>
          </cell>
          <cell r="G247" t="str">
            <v>Universidad Politécnica</v>
          </cell>
          <cell r="H247" t="str">
            <v>Sector Paraestatal</v>
          </cell>
          <cell r="I247" t="str">
            <v>5 Sector Paraestatal</v>
          </cell>
          <cell r="J247" t="str">
            <v>P48 - Universidad Politécnica</v>
          </cell>
          <cell r="K247" t="str">
            <v>P48 - UNIVERSIDAD POLITÉCNICA</v>
          </cell>
          <cell r="L247" t="str">
            <v>SECTOR PÚBLICO ESTATAL</v>
          </cell>
          <cell r="M247" t="str">
            <v>C. SECTOR PARAESTATAL</v>
          </cell>
          <cell r="N247" t="str">
            <v>2.0.0.0.0 SECTOR PÚBLICO DE LAS ENTIDADES FEDERATIVAS</v>
          </cell>
          <cell r="O247" t="str">
            <v>2.1.0.0.0 SECTOR PÚBLICO NO FINANCIERO</v>
          </cell>
          <cell r="P247" t="str">
            <v>2.1.1.0.0 GOBIERNO GENERAL ESTATAL O DEL DISTRITO FEDERAL</v>
          </cell>
          <cell r="Q247" t="str">
            <v>2.1.1.2.0 Entidades Paraestatales y Fideicomisos No Empresariales y No Financieros</v>
          </cell>
          <cell r="R247" t="str">
            <v>2.1.1.2.1 Entidades Paraestatales (Poder Ejecutivo)</v>
          </cell>
        </row>
        <row r="248">
          <cell r="A248">
            <v>150017</v>
          </cell>
          <cell r="B248" t="str">
            <v>Universidad Tecnológica de Acapulco</v>
          </cell>
          <cell r="C248" t="str">
            <v>Organismo Publico Descentralizado</v>
          </cell>
          <cell r="D248" t="str">
            <v>Sector Paraestatal</v>
          </cell>
          <cell r="E248" t="str">
            <v>Sector Paraestatal</v>
          </cell>
          <cell r="F248" t="str">
            <v>Secretaría de Educación</v>
          </cell>
          <cell r="G248" t="str">
            <v>Universidad Tecnológica de Acapulco</v>
          </cell>
          <cell r="H248" t="str">
            <v>Sector Paraestatal</v>
          </cell>
          <cell r="I248" t="str">
            <v>5 Sector Paraestatal</v>
          </cell>
          <cell r="J248" t="str">
            <v>P49 - Universidad Tecnológica de Acapulco</v>
          </cell>
          <cell r="K248" t="str">
            <v>P49 - UNIVERSIDAD TECNOLÓGICA DE ACAPULCO</v>
          </cell>
          <cell r="L248" t="str">
            <v>SECTOR PÚBLICO ESTATAL</v>
          </cell>
          <cell r="M248" t="str">
            <v>C. SECTOR PARAESTATAL</v>
          </cell>
          <cell r="N248" t="str">
            <v>2.0.0.0.0 SECTOR PÚBLICO DE LAS ENTIDADES FEDERATIVAS</v>
          </cell>
          <cell r="O248" t="str">
            <v>2.1.0.0.0 SECTOR PÚBLICO NO FINANCIERO</v>
          </cell>
          <cell r="P248" t="str">
            <v>2.1.1.0.0 GOBIERNO GENERAL ESTATAL O DEL DISTRITO FEDERAL</v>
          </cell>
          <cell r="Q248" t="str">
            <v>2.1.1.2.0 Entidades Paraestatales y Fideicomisos No Empresariales y No Financieros</v>
          </cell>
          <cell r="R248" t="str">
            <v>2.1.1.2.1 Entidades Paraestatales (Poder Ejecutivo)</v>
          </cell>
        </row>
        <row r="249">
          <cell r="A249">
            <v>150010</v>
          </cell>
          <cell r="B249" t="str">
            <v>Universidad Tecnológica de la Costa Grande</v>
          </cell>
          <cell r="C249" t="str">
            <v>Organismo Publico Descentralizado</v>
          </cell>
          <cell r="D249" t="str">
            <v>Sector Paraestatal</v>
          </cell>
          <cell r="E249" t="str">
            <v>Sector Paraestatal</v>
          </cell>
          <cell r="F249" t="str">
            <v>Secretaría de Educación</v>
          </cell>
          <cell r="G249" t="str">
            <v>Universidad Tecnológica de la Costa Grande</v>
          </cell>
          <cell r="H249" t="str">
            <v>Sector Paraestatal</v>
          </cell>
          <cell r="I249" t="str">
            <v>5 Sector Paraestatal</v>
          </cell>
          <cell r="J249" t="str">
            <v>P50 - Universidad Tecnológica de la Costa Grande</v>
          </cell>
          <cell r="K249" t="str">
            <v>P50 - UNIVERSIDAD TECNOLÓGICA DE LA COSTA GRANDE</v>
          </cell>
          <cell r="L249" t="str">
            <v>SECTOR PÚBLICO ESTATAL</v>
          </cell>
          <cell r="M249" t="str">
            <v>C. SECTOR PARAESTATAL</v>
          </cell>
          <cell r="N249" t="str">
            <v>2.0.0.0.0 SECTOR PÚBLICO DE LAS ENTIDADES FEDERATIVAS</v>
          </cell>
          <cell r="O249" t="str">
            <v>2.1.0.0.0 SECTOR PÚBLICO NO FINANCIERO</v>
          </cell>
          <cell r="P249" t="str">
            <v>2.1.1.0.0 GOBIERNO GENERAL ESTATAL O DEL DISTRITO FEDERAL</v>
          </cell>
          <cell r="Q249" t="str">
            <v>2.1.1.2.0 Entidades Paraestatales y Fideicomisos No Empresariales y No Financieros</v>
          </cell>
          <cell r="R249" t="str">
            <v>2.1.1.2.1 Entidades Paraestatales (Poder Ejecutivo)</v>
          </cell>
        </row>
        <row r="250">
          <cell r="A250">
            <v>150012</v>
          </cell>
          <cell r="B250" t="str">
            <v>Universidad Tecnológica de la Región Norte</v>
          </cell>
          <cell r="C250" t="str">
            <v>Organismo Publico Descentralizado</v>
          </cell>
          <cell r="D250" t="str">
            <v>Sector Paraestatal</v>
          </cell>
          <cell r="E250" t="str">
            <v>Sector Paraestatal</v>
          </cell>
          <cell r="F250" t="str">
            <v>Secretaría de Educación</v>
          </cell>
          <cell r="G250" t="str">
            <v>Universidad Tecnológica de la Región Norte</v>
          </cell>
          <cell r="H250" t="str">
            <v>Sector Paraestatal</v>
          </cell>
          <cell r="I250" t="str">
            <v>5 Sector Paraestatal</v>
          </cell>
          <cell r="J250" t="str">
            <v>P51 - Universidad Tecnológica de la Región Norte</v>
          </cell>
          <cell r="K250" t="str">
            <v>P51 - UNIVERSIDAD TECNOLÓGICA DE LA REGIÓN NORTE</v>
          </cell>
          <cell r="L250" t="str">
            <v>SECTOR PÚBLICO ESTATAL</v>
          </cell>
          <cell r="M250" t="str">
            <v>C. SECTOR PARAESTATAL</v>
          </cell>
          <cell r="N250" t="str">
            <v>2.0.0.0.0 SECTOR PÚBLICO DE LAS ENTIDADES FEDERATIVAS</v>
          </cell>
          <cell r="O250" t="str">
            <v>2.1.0.0.0 SECTOR PÚBLICO NO FINANCIERO</v>
          </cell>
          <cell r="P250" t="str">
            <v>2.1.1.0.0 GOBIERNO GENERAL ESTATAL O DEL DISTRITO FEDERAL</v>
          </cell>
          <cell r="Q250" t="str">
            <v>2.1.1.2.0 Entidades Paraestatales y Fideicomisos No Empresariales y No Financieros</v>
          </cell>
          <cell r="R250" t="str">
            <v>2.1.1.2.1 Entidades Paraestatales (Poder Ejecutivo)</v>
          </cell>
        </row>
        <row r="251">
          <cell r="A251">
            <v>150018</v>
          </cell>
          <cell r="B251" t="str">
            <v>Universidad Tecnológica de Tierra Caliente</v>
          </cell>
          <cell r="C251" t="str">
            <v>Organismo Publico Descentralizado</v>
          </cell>
          <cell r="D251" t="str">
            <v>Sector Paraestatal</v>
          </cell>
          <cell r="E251" t="str">
            <v>Sector Paraestatal</v>
          </cell>
          <cell r="F251" t="str">
            <v>Secretaría de Educación</v>
          </cell>
          <cell r="G251" t="str">
            <v>Universidad Tecnológica de Tierra Caliente</v>
          </cell>
          <cell r="H251" t="str">
            <v>Sector Paraestatal</v>
          </cell>
          <cell r="I251" t="str">
            <v>5 Sector Paraestatal</v>
          </cell>
          <cell r="J251" t="str">
            <v>P52 - Universidad Tecnológica de Tierra Caliente</v>
          </cell>
          <cell r="K251" t="str">
            <v>P52 - UNIVERSIDAD TECNOLÓGICA DE TIERRA CALIENTE</v>
          </cell>
          <cell r="L251" t="str">
            <v>SECTOR PÚBLICO ESTATAL</v>
          </cell>
          <cell r="M251" t="str">
            <v>C. SECTOR PARAESTATAL</v>
          </cell>
          <cell r="N251" t="str">
            <v>2.0.0.0.0 SECTOR PÚBLICO DE LAS ENTIDADES FEDERATIVAS</v>
          </cell>
          <cell r="O251" t="str">
            <v>2.1.0.0.0 SECTOR PÚBLICO NO FINANCIERO</v>
          </cell>
          <cell r="P251" t="str">
            <v>2.1.1.0.0 GOBIERNO GENERAL ESTATAL O DEL DISTRITO FEDERAL</v>
          </cell>
          <cell r="Q251" t="str">
            <v>2.1.1.2.0 Entidades Paraestatales y Fideicomisos No Empresariales y No Financieros</v>
          </cell>
          <cell r="R251" t="str">
            <v>2.1.1.2.1 Entidades Paraestatales (Poder Ejecutivo)</v>
          </cell>
        </row>
        <row r="252">
          <cell r="A252">
            <v>150019</v>
          </cell>
          <cell r="B252" t="str">
            <v>Universidad Tecnológica del Mar de Guerrero</v>
          </cell>
          <cell r="C252" t="str">
            <v>Organismo Publico Descentralizado</v>
          </cell>
          <cell r="D252" t="str">
            <v>Sector Paraestatal</v>
          </cell>
          <cell r="E252" t="str">
            <v>Sector Paraestatal</v>
          </cell>
          <cell r="F252" t="str">
            <v>Secretaría de Educación</v>
          </cell>
          <cell r="G252" t="str">
            <v>Universidad Tecnológica del Mar de Guerrero</v>
          </cell>
          <cell r="H252" t="str">
            <v>Sector Paraestatal</v>
          </cell>
          <cell r="I252" t="str">
            <v>5 Sector Paraestatal</v>
          </cell>
          <cell r="J252" t="str">
            <v>P53 - Universidad Tecnológica del Mar de Guerrero</v>
          </cell>
          <cell r="K252" t="str">
            <v>P53 - UNIVERSIDAD TECNOLÓGICA DEL MAR DE GUERRERO</v>
          </cell>
          <cell r="L252" t="str">
            <v>SECTOR PÚBLICO ESTATAL</v>
          </cell>
          <cell r="M252" t="str">
            <v>C. SECTOR PARAESTATAL</v>
          </cell>
          <cell r="N252" t="str">
            <v>2.0.0.0.0 SECTOR PÚBLICO DE LAS ENTIDADES FEDERATIVAS</v>
          </cell>
          <cell r="O252" t="str">
            <v>2.1.0.0.0 SECTOR PÚBLICO NO FINANCIERO</v>
          </cell>
          <cell r="P252" t="str">
            <v>2.1.1.0.0 GOBIERNO GENERAL ESTATAL O DEL DISTRITO FEDERAL</v>
          </cell>
          <cell r="Q252" t="str">
            <v>2.1.1.2.0 Entidades Paraestatales y Fideicomisos No Empresariales y No Financieros</v>
          </cell>
          <cell r="R252" t="str">
            <v>2.1.1.2.1 Entidades Paraestatales (Poder Ejecutivo)</v>
          </cell>
        </row>
        <row r="253">
          <cell r="B253" t="str">
            <v>Instituto de Cambio Climático del Estado de Guerrero</v>
          </cell>
          <cell r="C253" t="str">
            <v>Organismo Publico Descentralizado</v>
          </cell>
          <cell r="D253" t="str">
            <v>Sector Paraestatal</v>
          </cell>
          <cell r="E253" t="str">
            <v>Sector Paraestatal</v>
          </cell>
          <cell r="F253" t="str">
            <v>Secretaría de Medio Ambiente y Recursos Naturales</v>
          </cell>
          <cell r="G253" t="str">
            <v>Instituto de Cambio Climático del Estado de Guerrero</v>
          </cell>
          <cell r="H253" t="str">
            <v>Sector Paraestatal</v>
          </cell>
          <cell r="I253" t="str">
            <v>5 Sector Paraestatal</v>
          </cell>
          <cell r="J253" t="str">
            <v>P28 - Instituto de Cambio Climático del Estado de Guerrero</v>
          </cell>
          <cell r="K253" t="str">
            <v>P28 - INSTITUTO DE CAMBIO CLIMÁTICO DEL ESTADO DE GUERRERO</v>
          </cell>
          <cell r="L253" t="str">
            <v>SECTOR PÚBLICO ESTATAL</v>
          </cell>
          <cell r="M253" t="str">
            <v>C. SECTOR PARAESTATAL</v>
          </cell>
          <cell r="N253" t="str">
            <v>2.0.0.0.0 SECTOR PÚBLICO DE LAS ENTIDADES FEDERATIVAS</v>
          </cell>
          <cell r="O253" t="str">
            <v>2.1.0.0.0 SECTOR PÚBLICO NO FINANCIERO</v>
          </cell>
          <cell r="P253" t="str">
            <v>2.1.1.0.0 GOBIERNO GENERAL ESTATAL O DEL DISTRITO FEDERAL</v>
          </cell>
          <cell r="Q253" t="str">
            <v>2.1.1.2.0 Entidades Paraestatales y Fideicomisos No Empresariales y No Financieros</v>
          </cell>
          <cell r="R253" t="str">
            <v>2.1.1.2.1 Entidades Paraestatales (Poder Ejecutivo)</v>
          </cell>
        </row>
        <row r="254">
          <cell r="A254">
            <v>100002</v>
          </cell>
          <cell r="B254" t="str">
            <v>Comisión Ejecutiva Estatal de Atención a Víctimas</v>
          </cell>
          <cell r="C254" t="str">
            <v>Organismo Publico Descentralizado</v>
          </cell>
          <cell r="D254" t="str">
            <v>Sector Paraestatal</v>
          </cell>
          <cell r="E254" t="str">
            <v>Sector Paraestatal</v>
          </cell>
          <cell r="F254" t="str">
            <v>Secretaría General de Gobierno</v>
          </cell>
          <cell r="G254" t="str">
            <v>Comisión Ejecutiva Estatal de Atención a Víctimas</v>
          </cell>
          <cell r="H254" t="str">
            <v>Sector Paraestatal</v>
          </cell>
          <cell r="I254" t="str">
            <v>5 Sector Paraestatal</v>
          </cell>
          <cell r="J254" t="str">
            <v>P20 - Comisión Ejecutiva Estatal de Atención a Víctimas</v>
          </cell>
          <cell r="K254" t="str">
            <v>P20 - COMISIÓN EJECUTIVA ESTATAL DE ATENCIÓN A VÍCTIMAS</v>
          </cell>
          <cell r="L254" t="str">
            <v>SECTOR PÚBLICO ESTATAL</v>
          </cell>
          <cell r="M254" t="str">
            <v>C. SECTOR PARAESTATAL</v>
          </cell>
          <cell r="N254" t="str">
            <v>2.0.0.0.0 SECTOR PÚBLICO DE LAS ENTIDADES FEDERATIVAS</v>
          </cell>
          <cell r="O254" t="str">
            <v>2.1.0.0.0 SECTOR PÚBLICO NO FINANCIERO</v>
          </cell>
          <cell r="P254" t="str">
            <v>2.1.1.0.0 GOBIERNO GENERAL ESTATAL O DEL DISTRITO FEDERAL</v>
          </cell>
          <cell r="Q254" t="str">
            <v>2.1.1.2.0 Entidades Paraestatales y Fideicomisos No Empresariales y No Financieros</v>
          </cell>
          <cell r="R254" t="str">
            <v>2.1.1.2.1 Entidades Paraestatales (Poder Ejecutivo)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100 - 120100"/>
      <sheetName val="Clas_Admtva_(2016)"/>
      <sheetName val="Comparativo Admtvo"/>
      <sheetName val="OPD´S"/>
      <sheetName val="TD Junio 2017"/>
      <sheetName val="BD Junio 2017"/>
      <sheetName val="8.6.1 (CANCEL)"/>
      <sheetName val="8.6.2 (CANCEL)"/>
      <sheetName val="8.6.3"/>
      <sheetName val="8.6.4"/>
      <sheetName val="8.6.5 (CANCEL)"/>
      <sheetName val="8.6.6"/>
      <sheetName val="8.6.6 (CANCEL)"/>
      <sheetName val="8.6.7"/>
      <sheetName val="8.6.7 (CANCEL)"/>
      <sheetName val="8.6.8 (CANCEL)"/>
      <sheetName val="8.6.9"/>
      <sheetName val="8.6.10"/>
      <sheetName val="8.6.11"/>
      <sheetName val="8.6.12"/>
      <sheetName val="8.6.13"/>
      <sheetName val="8.6.14"/>
      <sheetName val="8.6.15"/>
      <sheetName val="8.6.15 (CANCEL)"/>
      <sheetName val="8.6.16"/>
      <sheetName val="8.6.16 (CANCEL)"/>
      <sheetName val="8.6.17"/>
      <sheetName val="8.6.18"/>
      <sheetName val="8.6.19"/>
      <sheetName val="8.6.19 (CANCEL)"/>
      <sheetName val="8.6.20"/>
      <sheetName val="8.6.20 (CANCEL)"/>
      <sheetName val="8.6.27"/>
      <sheetName val="8.6.28"/>
      <sheetName val="8.6.29"/>
      <sheetName val="8.6.30"/>
      <sheetName val="8.6.31"/>
      <sheetName val="8.6.32"/>
      <sheetName val="8.6.33"/>
      <sheetName val="8.6.34"/>
      <sheetName val="8.6.35"/>
      <sheetName val="8.6.36"/>
      <sheetName val="8.6.37"/>
      <sheetName val="8.6.38"/>
      <sheetName val="8.6.39"/>
      <sheetName val="8.6.40"/>
      <sheetName val="8.6.41"/>
      <sheetName val="8.6.42"/>
      <sheetName val="8.6.43"/>
      <sheetName val="8.6.44"/>
      <sheetName val="8.6.45"/>
      <sheetName val="8.6.46"/>
    </sheetNames>
    <sheetDataSet>
      <sheetData sheetId="0"/>
      <sheetData sheetId="1">
        <row r="2">
          <cell r="B2" t="str">
            <v>ID_Dep_2011_2015</v>
          </cell>
          <cell r="C2" t="str">
            <v>Denominación</v>
          </cell>
          <cell r="D2" t="str">
            <v>Naturaleza ente</v>
          </cell>
          <cell r="E2" t="str">
            <v>Poder</v>
          </cell>
          <cell r="F2" t="str">
            <v>Entidad consolidadora_2016</v>
          </cell>
          <cell r="G2" t="str">
            <v>Entidad consolidadora_2011_2015</v>
          </cell>
          <cell r="H2" t="str">
            <v>Unidad/Paraestatal</v>
          </cell>
          <cell r="I2" t="str">
            <v>Sector</v>
          </cell>
          <cell r="J2" t="str">
            <v>Anexo 4</v>
          </cell>
          <cell r="K2" t="str">
            <v>Cod_Sector Publico (Admtva.)</v>
          </cell>
          <cell r="L2" t="str">
            <v>Cod_Sector Financiero (Admtva.)</v>
          </cell>
          <cell r="M2" t="str">
            <v>Cod_Gobierno General  (Admtva.)</v>
          </cell>
          <cell r="N2" t="str">
            <v>Cod_Gobierno (Admtva.)</v>
          </cell>
          <cell r="O2" t="str">
            <v>Cod_Poder (Admtva.)</v>
          </cell>
        </row>
        <row r="3">
          <cell r="B3">
            <v>100104</v>
          </cell>
          <cell r="C3" t="str">
            <v>Comisión Técnica del Transporte y Vialidad</v>
          </cell>
          <cell r="D3" t="str">
            <v>Secretaría</v>
          </cell>
          <cell r="E3" t="str">
            <v>Poder Ejecutivo</v>
          </cell>
          <cell r="F3" t="str">
            <v>Secretaría General de Gobierno</v>
          </cell>
          <cell r="G3" t="str">
            <v>Secretaría General de Gobierno</v>
          </cell>
          <cell r="H3" t="str">
            <v>Secretaría General de Gobierno</v>
          </cell>
          <cell r="I3" t="str">
            <v>Poder Ejecutivo</v>
          </cell>
          <cell r="J3" t="str">
            <v>B. RAMOS ADMINISTRATIVOS</v>
          </cell>
          <cell r="K3" t="str">
            <v>2.0.0.0.0 SECTOR PÚBLICO DE LAS ENTIDADES FEDERATIVAS</v>
          </cell>
          <cell r="L3" t="str">
            <v>2.1.0.0.0 SECTOR PÚBLICO NO FINANCIERO</v>
          </cell>
          <cell r="M3" t="str">
            <v>2.1.1.0.0 GOBIERNO GENERAL ESTATAL O DEL DISTRITO FEDERAL</v>
          </cell>
          <cell r="N3" t="str">
            <v>2.1.1.1.0 Gobierno Estatal o del Distrito Federal</v>
          </cell>
          <cell r="O3" t="str">
            <v>2.1.1.1.1 Poder Ejecutivo</v>
          </cell>
        </row>
        <row r="4">
          <cell r="B4">
            <v>100800</v>
          </cell>
          <cell r="C4" t="str">
            <v>Consejo Estatal de Población            </v>
          </cell>
          <cell r="D4" t="str">
            <v>Secretaría</v>
          </cell>
          <cell r="E4" t="str">
            <v>Poder Ejecutivo</v>
          </cell>
          <cell r="F4" t="str">
            <v>Secretaría General de Gobierno</v>
          </cell>
          <cell r="G4" t="str">
            <v>Secretaría General de Gobierno</v>
          </cell>
          <cell r="H4" t="str">
            <v>Secretaría General de Gobierno</v>
          </cell>
          <cell r="I4" t="str">
            <v>Poder Ejecutivo</v>
          </cell>
          <cell r="J4" t="str">
            <v>B. RAMOS ADMINISTRATIVOS</v>
          </cell>
          <cell r="K4" t="str">
            <v>2.0.0.0.0 SECTOR PÚBLICO DE LAS ENTIDADES FEDERATIVAS</v>
          </cell>
          <cell r="L4" t="str">
            <v>2.1.0.0.0 SECTOR PÚBLICO NO FINANCIERO</v>
          </cell>
          <cell r="M4" t="str">
            <v>2.1.1.0.0 GOBIERNO GENERAL ESTATAL O DEL DISTRITO FEDERAL</v>
          </cell>
          <cell r="N4" t="str">
            <v>2.1.1.1.0 Gobierno Estatal o del Distrito Federal</v>
          </cell>
          <cell r="O4" t="str">
            <v>2.1.1.1.1 Poder Ejecutivo</v>
          </cell>
        </row>
        <row r="5">
          <cell r="B5">
            <v>100103</v>
          </cell>
          <cell r="C5" t="str">
            <v>Coord. Técnica del Sistema Estatal del Registro Civil</v>
          </cell>
          <cell r="D5" t="str">
            <v>Secretaría</v>
          </cell>
          <cell r="E5" t="str">
            <v>Poder Ejecutivo</v>
          </cell>
          <cell r="F5" t="str">
            <v>Secretaría General de Gobierno</v>
          </cell>
          <cell r="G5" t="str">
            <v>Secretaría General de Gobierno</v>
          </cell>
          <cell r="H5" t="str">
            <v>Secretaría General de Gobierno</v>
          </cell>
          <cell r="I5" t="str">
            <v>Poder Ejecutivo</v>
          </cell>
          <cell r="J5" t="str">
            <v>B. RAMOS ADMINISTRATIVOS</v>
          </cell>
          <cell r="K5" t="str">
            <v>2.0.0.0.0 SECTOR PÚBLICO DE LAS ENTIDADES FEDERATIVAS</v>
          </cell>
          <cell r="L5" t="str">
            <v>2.1.0.0.0 SECTOR PÚBLICO NO FINANCIERO</v>
          </cell>
          <cell r="M5" t="str">
            <v>2.1.1.0.0 GOBIERNO GENERAL ESTATAL O DEL DISTRITO FEDERAL</v>
          </cell>
          <cell r="N5" t="str">
            <v>2.1.1.1.0 Gobierno Estatal o del Distrito Federal</v>
          </cell>
          <cell r="O5" t="str">
            <v>2.1.1.1.1 Poder Ejecutivo</v>
          </cell>
        </row>
        <row r="6">
          <cell r="B6">
            <v>100900</v>
          </cell>
          <cell r="C6" t="str">
            <v>Coordinación General de Asesores        </v>
          </cell>
          <cell r="D6" t="str">
            <v>Secretaría</v>
          </cell>
          <cell r="E6" t="str">
            <v>Poder Ejecutivo</v>
          </cell>
          <cell r="F6" t="str">
            <v>Secretaría General de Gobierno</v>
          </cell>
          <cell r="G6" t="str">
            <v>Secretaría General de Gobierno</v>
          </cell>
          <cell r="H6" t="str">
            <v>Secretaría General de Gobierno</v>
          </cell>
          <cell r="I6" t="str">
            <v>Poder Ejecutivo</v>
          </cell>
          <cell r="J6" t="str">
            <v>B. RAMOS ADMINISTRATIVOS</v>
          </cell>
          <cell r="K6" t="str">
            <v>2.0.0.0.0 SECTOR PÚBLICO DE LAS ENTIDADES FEDERATIVAS</v>
          </cell>
          <cell r="L6" t="str">
            <v>2.1.0.0.0 SECTOR PÚBLICO NO FINANCIERO</v>
          </cell>
          <cell r="M6" t="str">
            <v>2.1.1.0.0 GOBIERNO GENERAL ESTATAL O DEL DISTRITO FEDERAL</v>
          </cell>
          <cell r="N6" t="str">
            <v>2.1.1.1.0 Gobierno Estatal o del Distrito Federal</v>
          </cell>
          <cell r="O6" t="str">
            <v>2.1.1.1.1 Poder Ejecutivo</v>
          </cell>
        </row>
        <row r="7">
          <cell r="B7">
            <v>100101</v>
          </cell>
          <cell r="C7" t="str">
            <v>Delegación Admtva. de la Secretaria General de Gobierno</v>
          </cell>
          <cell r="D7" t="str">
            <v>Secretaría</v>
          </cell>
          <cell r="E7" t="str">
            <v>Poder Ejecutivo</v>
          </cell>
          <cell r="F7" t="str">
            <v>Secretaría General de Gobierno</v>
          </cell>
          <cell r="G7" t="str">
            <v>Secretaría General de Gobierno</v>
          </cell>
          <cell r="H7" t="str">
            <v>Secretaría General de Gobierno</v>
          </cell>
          <cell r="I7" t="str">
            <v>Poder Ejecutivo</v>
          </cell>
          <cell r="J7" t="str">
            <v>B. RAMOS ADMINISTRATIVOS</v>
          </cell>
          <cell r="K7" t="str">
            <v>2.0.0.0.0 SECTOR PÚBLICO DE LAS ENTIDADES FEDERATIVAS</v>
          </cell>
          <cell r="L7" t="str">
            <v>2.1.0.0.0 SECTOR PÚBLICO NO FINANCIERO</v>
          </cell>
          <cell r="M7" t="str">
            <v>2.1.1.0.0 GOBIERNO GENERAL ESTATAL O DEL DISTRITO FEDERAL</v>
          </cell>
          <cell r="N7" t="str">
            <v>2.1.1.1.0 Gobierno Estatal o del Distrito Federal</v>
          </cell>
          <cell r="O7" t="str">
            <v>2.1.1.1.1 Poder Ejecutivo</v>
          </cell>
        </row>
        <row r="8">
          <cell r="B8">
            <v>100213</v>
          </cell>
          <cell r="C8" t="str">
            <v>Delegación del Registro Público de la Propiedad</v>
          </cell>
          <cell r="D8" t="str">
            <v>Secretaría</v>
          </cell>
          <cell r="E8" t="str">
            <v>Poder Ejecutivo</v>
          </cell>
          <cell r="F8" t="str">
            <v>Secretaría General de Gobierno</v>
          </cell>
          <cell r="G8" t="str">
            <v>Secretaría General de Gobierno</v>
          </cell>
          <cell r="H8" t="str">
            <v>Secretaría General de Gobierno</v>
          </cell>
          <cell r="I8" t="str">
            <v>Poder Ejecutivo</v>
          </cell>
          <cell r="J8" t="str">
            <v>B. RAMOS ADMINISTRATIVOS</v>
          </cell>
          <cell r="K8" t="str">
            <v>2.0.0.0.0 SECTOR PÚBLICO DE LAS ENTIDADES FEDERATIVAS</v>
          </cell>
          <cell r="L8" t="str">
            <v>2.1.0.0.0 SECTOR PÚBLICO NO FINANCIERO</v>
          </cell>
          <cell r="M8" t="str">
            <v>2.1.1.0.0 GOBIERNO GENERAL ESTATAL O DEL DISTRITO FEDERAL</v>
          </cell>
          <cell r="N8" t="str">
            <v>2.1.1.1.0 Gobierno Estatal o del Distrito Federal</v>
          </cell>
          <cell r="O8" t="str">
            <v>2.1.1.1.1 Poder Ejecutivo</v>
          </cell>
        </row>
        <row r="9">
          <cell r="B9">
            <v>100207</v>
          </cell>
          <cell r="C9" t="str">
            <v>Dirección  General de Asuntos Jurídicos</v>
          </cell>
          <cell r="D9" t="str">
            <v>Secretaría</v>
          </cell>
          <cell r="E9" t="str">
            <v>Poder Ejecutivo</v>
          </cell>
          <cell r="F9" t="str">
            <v>Secretaría General de Gobierno</v>
          </cell>
          <cell r="G9" t="str">
            <v>Secretaría General de Gobierno</v>
          </cell>
          <cell r="H9" t="str">
            <v>Secretaría General de Gobierno</v>
          </cell>
          <cell r="I9" t="str">
            <v>Poder Ejecutivo</v>
          </cell>
          <cell r="J9" t="str">
            <v>B. RAMOS ADMINISTRATIVOS</v>
          </cell>
          <cell r="K9" t="str">
            <v>2.0.0.0.0 SECTOR PÚBLICO DE LAS ENTIDADES FEDERATIVAS</v>
          </cell>
          <cell r="L9" t="str">
            <v>2.1.0.0.0 SECTOR PÚBLICO NO FINANCIERO</v>
          </cell>
          <cell r="M9" t="str">
            <v>2.1.1.0.0 GOBIERNO GENERAL ESTATAL O DEL DISTRITO FEDERAL</v>
          </cell>
          <cell r="N9" t="str">
            <v>2.1.1.1.0 Gobierno Estatal o del Distrito Federal</v>
          </cell>
          <cell r="O9" t="str">
            <v>2.1.1.1.1 Poder Ejecutivo</v>
          </cell>
        </row>
        <row r="10">
          <cell r="B10">
            <v>100700</v>
          </cell>
          <cell r="C10" t="str">
            <v>Dirección General de Comunicación Social</v>
          </cell>
          <cell r="D10" t="str">
            <v>Secretaría</v>
          </cell>
          <cell r="E10" t="str">
            <v>Poder Ejecutivo</v>
          </cell>
          <cell r="F10" t="str">
            <v>Secretaría General de Gobierno</v>
          </cell>
          <cell r="G10" t="str">
            <v>Secretaría General de Gobierno</v>
          </cell>
          <cell r="H10" t="str">
            <v>Secretaría General de Gobierno</v>
          </cell>
          <cell r="I10" t="str">
            <v>Poder Ejecutivo</v>
          </cell>
          <cell r="J10" t="str">
            <v>B. RAMOS ADMINISTRATIVOS</v>
          </cell>
          <cell r="K10" t="str">
            <v>2.0.0.0.0 SECTOR PÚBLICO DE LAS ENTIDADES FEDERATIVAS</v>
          </cell>
          <cell r="L10" t="str">
            <v>2.1.0.0.0 SECTOR PÚBLICO NO FINANCIERO</v>
          </cell>
          <cell r="M10" t="str">
            <v>2.1.1.0.0 GOBIERNO GENERAL ESTATAL O DEL DISTRITO FEDERAL</v>
          </cell>
          <cell r="N10" t="str">
            <v>2.1.1.1.0 Gobierno Estatal o del Distrito Federal</v>
          </cell>
          <cell r="O10" t="str">
            <v>2.1.1.1.1 Poder Ejecutivo</v>
          </cell>
        </row>
        <row r="11">
          <cell r="B11">
            <v>200301</v>
          </cell>
          <cell r="C11" t="str">
            <v>Dirección General de Concertación y Gestión</v>
          </cell>
          <cell r="D11" t="str">
            <v>Secretaría</v>
          </cell>
          <cell r="E11" t="str">
            <v>Poder Ejecutivo</v>
          </cell>
          <cell r="F11" t="str">
            <v>Secretaría General de Gobierno</v>
          </cell>
          <cell r="G11" t="str">
            <v>Secretaría General de Gobierno</v>
          </cell>
          <cell r="H11" t="str">
            <v>Secretaría General de Gobierno</v>
          </cell>
          <cell r="I11" t="str">
            <v>Poder Ejecutivo</v>
          </cell>
          <cell r="J11" t="str">
            <v>B. RAMOS ADMINISTRATIVOS</v>
          </cell>
          <cell r="K11" t="str">
            <v>2.0.0.0.0 SECTOR PÚBLICO DE LAS ENTIDADES FEDERATIVAS</v>
          </cell>
          <cell r="L11" t="str">
            <v>2.1.0.0.0 SECTOR PÚBLICO NO FINANCIERO</v>
          </cell>
          <cell r="M11" t="str">
            <v>2.1.1.0.0 GOBIERNO GENERAL ESTATAL O DEL DISTRITO FEDERAL</v>
          </cell>
          <cell r="N11" t="str">
            <v>2.1.1.1.0 Gobierno Estatal o del Distrito Federal</v>
          </cell>
          <cell r="O11" t="str">
            <v>2.1.1.1.1 Poder Ejecutivo</v>
          </cell>
        </row>
        <row r="12">
          <cell r="B12">
            <v>100212</v>
          </cell>
          <cell r="C12" t="str">
            <v>Dirección General del Periódico Oficial</v>
          </cell>
          <cell r="D12" t="str">
            <v>Secretaría</v>
          </cell>
          <cell r="E12" t="str">
            <v>Poder Ejecutivo</v>
          </cell>
          <cell r="F12" t="str">
            <v>Secretaría General de Gobierno</v>
          </cell>
          <cell r="G12" t="str">
            <v>Secretaría General de Gobierno</v>
          </cell>
          <cell r="H12" t="str">
            <v>Secretaría General de Gobierno</v>
          </cell>
          <cell r="I12" t="str">
            <v>Poder Ejecutivo</v>
          </cell>
          <cell r="J12" t="str">
            <v>B. RAMOS ADMINISTRATIVOS</v>
          </cell>
          <cell r="K12" t="str">
            <v>2.0.0.0.0 SECTOR PÚBLICO DE LAS ENTIDADES FEDERATIVAS</v>
          </cell>
          <cell r="L12" t="str">
            <v>2.1.0.0.0 SECTOR PÚBLICO NO FINANCIERO</v>
          </cell>
          <cell r="M12" t="str">
            <v>2.1.1.0.0 GOBIERNO GENERAL ESTATAL O DEL DISTRITO FEDERAL</v>
          </cell>
          <cell r="N12" t="str">
            <v>2.1.1.1.0 Gobierno Estatal o del Distrito Federal</v>
          </cell>
          <cell r="O12" t="str">
            <v>2.1.1.1.1 Poder Ejecutivo</v>
          </cell>
        </row>
        <row r="13">
          <cell r="B13">
            <v>100208</v>
          </cell>
          <cell r="C13" t="str">
            <v>Dirección General del Registro Público de la Propiedad</v>
          </cell>
          <cell r="D13" t="str">
            <v>Secretaría</v>
          </cell>
          <cell r="E13" t="str">
            <v>Poder Ejecutivo</v>
          </cell>
          <cell r="F13" t="str">
            <v>Secretaría General de Gobierno</v>
          </cell>
          <cell r="G13" t="str">
            <v>Secretaría General de Gobierno</v>
          </cell>
          <cell r="H13" t="str">
            <v>Secretaría General de Gobierno</v>
          </cell>
          <cell r="I13" t="str">
            <v>Poder Ejecutivo</v>
          </cell>
          <cell r="J13" t="str">
            <v>B. RAMOS ADMINISTRATIVOS</v>
          </cell>
          <cell r="K13" t="str">
            <v>2.0.0.0.0 SECTOR PÚBLICO DE LAS ENTIDADES FEDERATIVAS</v>
          </cell>
          <cell r="L13" t="str">
            <v>2.1.0.0.0 SECTOR PÚBLICO NO FINANCIERO</v>
          </cell>
          <cell r="M13" t="str">
            <v>2.1.1.0.0 GOBIERNO GENERAL ESTATAL O DEL DISTRITO FEDERAL</v>
          </cell>
          <cell r="N13" t="str">
            <v>2.1.1.1.0 Gobierno Estatal o del Distrito Federal</v>
          </cell>
          <cell r="O13" t="str">
            <v>2.1.1.1.1 Poder Ejecutivo</v>
          </cell>
        </row>
        <row r="14">
          <cell r="B14">
            <v>100209</v>
          </cell>
          <cell r="C14" t="str">
            <v>Dirección General del Servicio de la Defensoría de Oficio</v>
          </cell>
          <cell r="D14" t="str">
            <v>Secretaría</v>
          </cell>
          <cell r="E14" t="str">
            <v>Poder Ejecutivo</v>
          </cell>
          <cell r="F14" t="str">
            <v>Secretaría General de Gobierno</v>
          </cell>
          <cell r="G14" t="str">
            <v>Secretaría General de Gobierno</v>
          </cell>
          <cell r="H14" t="str">
            <v>Secretaría General de Gobierno</v>
          </cell>
          <cell r="I14" t="str">
            <v>Poder Ejecutivo</v>
          </cell>
          <cell r="J14" t="str">
            <v>B. RAMOS ADMINISTRATIVOS</v>
          </cell>
          <cell r="K14" t="str">
            <v>2.0.0.0.0 SECTOR PÚBLICO DE LAS ENTIDADES FEDERATIVAS</v>
          </cell>
          <cell r="L14" t="str">
            <v>2.1.0.0.0 SECTOR PÚBLICO NO FINANCIERO</v>
          </cell>
          <cell r="M14" t="str">
            <v>2.1.1.0.0 GOBIERNO GENERAL ESTATAL O DEL DISTRITO FEDERAL</v>
          </cell>
          <cell r="N14" t="str">
            <v>2.1.1.1.0 Gobierno Estatal o del Distrito Federal</v>
          </cell>
          <cell r="O14" t="str">
            <v>2.1.1.1.1 Poder Ejecutivo</v>
          </cell>
        </row>
        <row r="15">
          <cell r="B15">
            <v>100100</v>
          </cell>
          <cell r="C15" t="str">
            <v>Oficina del Titular de la SEGOB         </v>
          </cell>
          <cell r="D15" t="str">
            <v>Secretaría</v>
          </cell>
          <cell r="E15" t="str">
            <v>Poder Ejecutivo</v>
          </cell>
          <cell r="F15" t="str">
            <v>Secretaría General de Gobierno</v>
          </cell>
          <cell r="G15" t="str">
            <v>Secretaría General de Gobierno</v>
          </cell>
          <cell r="H15" t="str">
            <v>Secretaría General de Gobierno</v>
          </cell>
          <cell r="I15" t="str">
            <v>Poder Ejecutivo</v>
          </cell>
          <cell r="J15" t="str">
            <v>B. RAMOS ADMINISTRATIVOS</v>
          </cell>
          <cell r="K15" t="str">
            <v>2.0.0.0.0 SECTOR PÚBLICO DE LAS ENTIDADES FEDERATIVAS</v>
          </cell>
          <cell r="L15" t="str">
            <v>2.1.0.0.0 SECTOR PÚBLICO NO FINANCIERO</v>
          </cell>
          <cell r="M15" t="str">
            <v>2.1.1.0.0 GOBIERNO GENERAL ESTATAL O DEL DISTRITO FEDERAL</v>
          </cell>
          <cell r="N15" t="str">
            <v>2.1.1.1.0 Gobierno Estatal o del Distrito Federal</v>
          </cell>
          <cell r="O15" t="str">
            <v>2.1.1.1.1 Poder Ejecutivo</v>
          </cell>
        </row>
        <row r="16">
          <cell r="B16">
            <v>100105</v>
          </cell>
          <cell r="C16" t="str">
            <v>Procuraduría de la Defensa de los Campesinos</v>
          </cell>
          <cell r="D16" t="str">
            <v>Secretaría</v>
          </cell>
          <cell r="E16" t="str">
            <v>Poder Ejecutivo</v>
          </cell>
          <cell r="F16" t="str">
            <v>Secretaría General de Gobierno</v>
          </cell>
          <cell r="G16" t="str">
            <v>Secretaría General de Gobierno</v>
          </cell>
          <cell r="H16" t="str">
            <v>Secretaría General de Gobierno</v>
          </cell>
          <cell r="I16" t="str">
            <v>Poder Ejecutivo</v>
          </cell>
          <cell r="J16" t="str">
            <v>B. RAMOS ADMINISTRATIVOS</v>
          </cell>
          <cell r="K16" t="str">
            <v>2.0.0.0.0 SECTOR PÚBLICO DE LAS ENTIDADES FEDERATIVAS</v>
          </cell>
          <cell r="L16" t="str">
            <v>2.1.0.0.0 SECTOR PÚBLICO NO FINANCIERO</v>
          </cell>
          <cell r="M16" t="str">
            <v>2.1.1.0.0 GOBIERNO GENERAL ESTATAL O DEL DISTRITO FEDERAL</v>
          </cell>
          <cell r="N16" t="str">
            <v>2.1.1.1.0 Gobierno Estatal o del Distrito Federal</v>
          </cell>
          <cell r="O16" t="str">
            <v>2.1.1.1.1 Poder Ejecutivo</v>
          </cell>
        </row>
        <row r="17">
          <cell r="B17">
            <v>210400</v>
          </cell>
          <cell r="C17" t="str">
            <v>Procuraduría de la Defensa de los Derechos Humanos</v>
          </cell>
          <cell r="D17" t="str">
            <v>Secretaría</v>
          </cell>
          <cell r="E17" t="str">
            <v>Poder Ejecutivo</v>
          </cell>
          <cell r="F17" t="str">
            <v>Secretaría General de Gobierno</v>
          </cell>
          <cell r="G17" t="str">
            <v>Secretaría General de Gobierno</v>
          </cell>
          <cell r="H17" t="str">
            <v>Secretaría General de Gobierno</v>
          </cell>
          <cell r="I17" t="str">
            <v>Poder Ejecutivo</v>
          </cell>
          <cell r="J17" t="str">
            <v>B. RAMOS ADMINISTRATIVOS</v>
          </cell>
          <cell r="K17" t="str">
            <v>2.0.0.0.0 SECTOR PÚBLICO DE LAS ENTIDADES FEDERATIVAS</v>
          </cell>
          <cell r="L17" t="str">
            <v>2.1.0.0.0 SECTOR PÚBLICO NO FINANCIERO</v>
          </cell>
          <cell r="M17" t="str">
            <v>2.1.1.0.0 GOBIERNO GENERAL ESTATAL O DEL DISTRITO FEDERAL</v>
          </cell>
          <cell r="N17" t="str">
            <v>2.1.1.1.0 Gobierno Estatal o del Distrito Federal</v>
          </cell>
          <cell r="O17" t="str">
            <v>2.1.1.1.1 Poder Ejecutivo</v>
          </cell>
        </row>
        <row r="18">
          <cell r="B18">
            <v>100313</v>
          </cell>
          <cell r="C18" t="str">
            <v>Subsec. de Gobierno de Desarrollo Político</v>
          </cell>
          <cell r="D18" t="str">
            <v>Secretaría</v>
          </cell>
          <cell r="E18" t="str">
            <v>Poder Ejecutivo</v>
          </cell>
          <cell r="F18" t="str">
            <v>Secretaría General de Gobierno</v>
          </cell>
          <cell r="G18" t="str">
            <v>Secretaría General de Gobierno</v>
          </cell>
          <cell r="H18" t="str">
            <v>Secretaría General de Gobierno</v>
          </cell>
          <cell r="I18" t="str">
            <v>Poder Ejecutivo</v>
          </cell>
          <cell r="J18" t="str">
            <v>B. RAMOS ADMINISTRATIVOS</v>
          </cell>
          <cell r="K18" t="str">
            <v>2.0.0.0.0 SECTOR PÚBLICO DE LAS ENTIDADES FEDERATIVAS</v>
          </cell>
          <cell r="L18" t="str">
            <v>2.1.0.0.0 SECTOR PÚBLICO NO FINANCIERO</v>
          </cell>
          <cell r="M18" t="str">
            <v>2.1.1.0.0 GOBIERNO GENERAL ESTATAL O DEL DISTRITO FEDERAL</v>
          </cell>
          <cell r="N18" t="str">
            <v>2.1.1.1.0 Gobierno Estatal o del Distrito Federal</v>
          </cell>
          <cell r="O18" t="str">
            <v>2.1.1.1.1 Poder Ejecutivo</v>
          </cell>
        </row>
        <row r="19">
          <cell r="B19">
            <v>100416</v>
          </cell>
          <cell r="C19" t="str">
            <v>Subsec. de Gobierno para Asuntos Agrarios</v>
          </cell>
          <cell r="D19" t="str">
            <v>Secretaría</v>
          </cell>
          <cell r="E19" t="str">
            <v>Poder Ejecutivo</v>
          </cell>
          <cell r="F19" t="str">
            <v>Secretaría General de Gobierno</v>
          </cell>
          <cell r="G19" t="str">
            <v>Secretaría General de Gobierno</v>
          </cell>
          <cell r="H19" t="str">
            <v>Secretaría General de Gobierno</v>
          </cell>
          <cell r="I19" t="str">
            <v>Poder Ejecutivo</v>
          </cell>
          <cell r="J19" t="str">
            <v>B. RAMOS ADMINISTRATIVOS</v>
          </cell>
          <cell r="K19" t="str">
            <v>2.0.0.0.0 SECTOR PÚBLICO DE LAS ENTIDADES FEDERATIVAS</v>
          </cell>
          <cell r="L19" t="str">
            <v>2.1.0.0.0 SECTOR PÚBLICO NO FINANCIERO</v>
          </cell>
          <cell r="M19" t="str">
            <v>2.1.1.0.0 GOBIERNO GENERAL ESTATAL O DEL DISTRITO FEDERAL</v>
          </cell>
          <cell r="N19" t="str">
            <v>2.1.1.1.0 Gobierno Estatal o del Distrito Federal</v>
          </cell>
          <cell r="O19" t="str">
            <v>2.1.1.1.1 Poder Ejecutivo</v>
          </cell>
        </row>
        <row r="20">
          <cell r="B20">
            <v>100206</v>
          </cell>
          <cell r="C20" t="str">
            <v>Subsec. de Gobierno Para Asuntos Jurídicos</v>
          </cell>
          <cell r="D20" t="str">
            <v>Secretaría</v>
          </cell>
          <cell r="E20" t="str">
            <v>Poder Ejecutivo</v>
          </cell>
          <cell r="F20" t="str">
            <v>Secretaría General de Gobierno</v>
          </cell>
          <cell r="G20" t="str">
            <v>Secretaría General de Gobierno</v>
          </cell>
          <cell r="H20" t="str">
            <v>Secretaría General de Gobierno</v>
          </cell>
          <cell r="I20" t="str">
            <v>Poder Ejecutivo</v>
          </cell>
          <cell r="J20" t="str">
            <v>B. RAMOS ADMINISTRATIVOS</v>
          </cell>
          <cell r="K20" t="str">
            <v>2.0.0.0.0 SECTOR PÚBLICO DE LAS ENTIDADES FEDERATIVAS</v>
          </cell>
          <cell r="L20" t="str">
            <v>2.1.0.0.0 SECTOR PÚBLICO NO FINANCIERO</v>
          </cell>
          <cell r="M20" t="str">
            <v>2.1.1.0.0 GOBIERNO GENERAL ESTATAL O DEL DISTRITO FEDERAL</v>
          </cell>
          <cell r="N20" t="str">
            <v>2.1.1.1.0 Gobierno Estatal o del Distrito Federal</v>
          </cell>
          <cell r="O20" t="str">
            <v>2.1.1.1.1 Poder Ejecutivo</v>
          </cell>
        </row>
        <row r="21">
          <cell r="B21">
            <v>100621</v>
          </cell>
          <cell r="C21" t="str">
            <v>Subsecretaria de Gobierno para Asuntos Religiosos</v>
          </cell>
          <cell r="D21" t="str">
            <v>Secretaría</v>
          </cell>
          <cell r="E21" t="str">
            <v>Poder Ejecutivo</v>
          </cell>
          <cell r="F21" t="str">
            <v>Secretaría General de Gobierno</v>
          </cell>
          <cell r="G21" t="str">
            <v>Secretaría General de Gobierno</v>
          </cell>
          <cell r="H21" t="str">
            <v>Secretaría General de Gobierno</v>
          </cell>
          <cell r="I21" t="str">
            <v>Poder Ejecutivo</v>
          </cell>
          <cell r="J21" t="str">
            <v>B. RAMOS ADMINISTRATIVOS</v>
          </cell>
          <cell r="K21" t="str">
            <v>2.0.0.0.0 SECTOR PÚBLICO DE LAS ENTIDADES FEDERATIVAS</v>
          </cell>
          <cell r="L21" t="str">
            <v>2.1.0.0.0 SECTOR PÚBLICO NO FINANCIERO</v>
          </cell>
          <cell r="M21" t="str">
            <v>2.1.1.0.0 GOBIERNO GENERAL ESTATAL O DEL DISTRITO FEDERAL</v>
          </cell>
          <cell r="N21" t="str">
            <v>2.1.1.1.0 Gobierno Estatal o del Distrito Federal</v>
          </cell>
          <cell r="O21" t="str">
            <v>2.1.1.1.1 Poder Ejecutivo</v>
          </cell>
        </row>
        <row r="22">
          <cell r="B22">
            <v>100518</v>
          </cell>
          <cell r="C22" t="str">
            <v>Subsecretaria del Trabajo y Previsión Social</v>
          </cell>
          <cell r="D22" t="str">
            <v>Secretaría</v>
          </cell>
          <cell r="E22" t="str">
            <v>Poder Ejecutivo</v>
          </cell>
          <cell r="F22" t="str">
            <v>Secretaría General de Gobierno</v>
          </cell>
          <cell r="G22" t="str">
            <v>Secretaría General de Gobierno</v>
          </cell>
          <cell r="H22" t="str">
            <v>Secretaría General de Gobierno</v>
          </cell>
          <cell r="I22" t="str">
            <v>Poder Ejecutivo</v>
          </cell>
          <cell r="J22" t="str">
            <v>B. RAMOS ADMINISTRATIVOS</v>
          </cell>
          <cell r="K22" t="str">
            <v>2.0.0.0.0 SECTOR PÚBLICO DE LAS ENTIDADES FEDERATIVAS</v>
          </cell>
          <cell r="L22" t="str">
            <v>2.1.0.0.0 SECTOR PÚBLICO NO FINANCIERO</v>
          </cell>
          <cell r="M22" t="str">
            <v>2.1.1.0.0 GOBIERNO GENERAL ESTATAL O DEL DISTRITO FEDERAL</v>
          </cell>
          <cell r="N22" t="str">
            <v>2.1.1.1.0 Gobierno Estatal o del Distrito Federal</v>
          </cell>
          <cell r="O22" t="str">
            <v>2.1.1.1.1 Poder Ejecutivo</v>
          </cell>
        </row>
        <row r="23">
          <cell r="B23">
            <v>95100</v>
          </cell>
          <cell r="C23" t="str">
            <v>Oficina de la Sec. De Plan. Y Des. Reg.     </v>
          </cell>
          <cell r="D23" t="str">
            <v>Secretaría</v>
          </cell>
          <cell r="E23" t="str">
            <v>Poder Ejecutivo</v>
          </cell>
          <cell r="F23" t="str">
            <v>Secretaría de Planeación y Desarrollo Regional</v>
          </cell>
          <cell r="G23" t="str">
            <v>Secretaría de Planeación y Desarrollo Regional</v>
          </cell>
          <cell r="H23" t="str">
            <v>Secretaría de Planeación y Desarrollo Regional</v>
          </cell>
          <cell r="I23" t="str">
            <v>Poder Ejecutivo</v>
          </cell>
          <cell r="J23" t="str">
            <v>B. RAMOS ADMINISTRATIVOS</v>
          </cell>
          <cell r="K23" t="str">
            <v>2.0.0.0.0 SECTOR PÚBLICO DE LAS ENTIDADES FEDERATIVAS</v>
          </cell>
          <cell r="L23" t="str">
            <v>2.1.0.0.0 SECTOR PÚBLICO NO FINANCIERO</v>
          </cell>
          <cell r="M23" t="str">
            <v>2.1.1.0.0 GOBIERNO GENERAL ESTATAL O DEL DISTRITO FEDERAL</v>
          </cell>
          <cell r="N23" t="str">
            <v>2.1.1.1.0 Gobierno Estatal o del Distrito Federal</v>
          </cell>
          <cell r="O23" t="str">
            <v>2.1.1.1.1 Poder Ejecutivo</v>
          </cell>
        </row>
        <row r="24">
          <cell r="B24">
            <v>120405</v>
          </cell>
          <cell r="C24" t="str">
            <v>Coordinación Administrativa Acapulco    </v>
          </cell>
          <cell r="D24" t="str">
            <v>Secretaría</v>
          </cell>
          <cell r="E24" t="str">
            <v>Poder Ejecutivo</v>
          </cell>
          <cell r="F24" t="str">
            <v>Secretaría de Finanzas y Administración</v>
          </cell>
          <cell r="G24" t="str">
            <v>Secretaría de Finanzas y Administración</v>
          </cell>
          <cell r="H24" t="str">
            <v>Secretaría de Finanzas y Administración</v>
          </cell>
          <cell r="I24" t="str">
            <v>Poder Ejecutivo</v>
          </cell>
          <cell r="J24" t="str">
            <v>B. RAMOS ADMINISTRATIVOS</v>
          </cell>
          <cell r="K24" t="str">
            <v>2.0.0.0.0 SECTOR PÚBLICO DE LAS ENTIDADES FEDERATIVAS</v>
          </cell>
          <cell r="L24" t="str">
            <v>2.1.0.0.0 SECTOR PÚBLICO NO FINANCIERO</v>
          </cell>
          <cell r="M24" t="str">
            <v>2.1.1.0.0 GOBIERNO GENERAL ESTATAL O DEL DISTRITO FEDERAL</v>
          </cell>
          <cell r="N24" t="str">
            <v>2.1.1.1.0 Gobierno Estatal o del Distrito Federal</v>
          </cell>
          <cell r="O24" t="str">
            <v>2.1.1.1.1 Poder Ejecutivo</v>
          </cell>
        </row>
        <row r="25">
          <cell r="B25">
            <v>120406</v>
          </cell>
          <cell r="C25" t="str">
            <v>Coordinación Administrativa Iguala      </v>
          </cell>
          <cell r="D25" t="str">
            <v>Secretaría</v>
          </cell>
          <cell r="E25" t="str">
            <v>Poder Ejecutivo</v>
          </cell>
          <cell r="F25" t="str">
            <v>Secretaría de Finanzas y Administración</v>
          </cell>
          <cell r="G25" t="str">
            <v>Secretaría de Finanzas y Administración</v>
          </cell>
          <cell r="H25" t="str">
            <v>Secretaría de Finanzas y Administración</v>
          </cell>
          <cell r="I25" t="str">
            <v>Poder Ejecutivo</v>
          </cell>
          <cell r="J25" t="str">
            <v>B. RAMOS ADMINISTRATIVOS</v>
          </cell>
          <cell r="K25" t="str">
            <v>2.0.0.0.0 SECTOR PÚBLICO DE LAS ENTIDADES FEDERATIVAS</v>
          </cell>
          <cell r="L25" t="str">
            <v>2.1.0.0.0 SECTOR PÚBLICO NO FINANCIERO</v>
          </cell>
          <cell r="M25" t="str">
            <v>2.1.1.0.0 GOBIERNO GENERAL ESTATAL O DEL DISTRITO FEDERAL</v>
          </cell>
          <cell r="N25" t="str">
            <v>2.1.1.1.0 Gobierno Estatal o del Distrito Federal</v>
          </cell>
          <cell r="O25" t="str">
            <v>2.1.1.1.1 Poder Ejecutivo</v>
          </cell>
        </row>
        <row r="26">
          <cell r="B26">
            <v>120407</v>
          </cell>
          <cell r="C26" t="str">
            <v>Coordinación Admtva. de Tierra Caliente  </v>
          </cell>
          <cell r="D26" t="str">
            <v>Secretaría</v>
          </cell>
          <cell r="E26" t="str">
            <v>Poder Ejecutivo</v>
          </cell>
          <cell r="F26" t="str">
            <v>Secretaría de Finanzas y Administración</v>
          </cell>
          <cell r="G26" t="str">
            <v>Secretaría de Finanzas y Administración</v>
          </cell>
          <cell r="H26" t="str">
            <v>Secretaría de Finanzas y Administración</v>
          </cell>
          <cell r="I26" t="str">
            <v>Poder Ejecutivo</v>
          </cell>
          <cell r="J26" t="str">
            <v>B. RAMOS ADMINISTRATIVOS</v>
          </cell>
          <cell r="K26" t="str">
            <v>2.0.0.0.0 SECTOR PÚBLICO DE LAS ENTIDADES FEDERATIVAS</v>
          </cell>
          <cell r="L26" t="str">
            <v>2.1.0.0.0 SECTOR PÚBLICO NO FINANCIERO</v>
          </cell>
          <cell r="M26" t="str">
            <v>2.1.1.0.0 GOBIERNO GENERAL ESTATAL O DEL DISTRITO FEDERAL</v>
          </cell>
          <cell r="N26" t="str">
            <v>2.1.1.1.0 Gobierno Estatal o del Distrito Federal</v>
          </cell>
          <cell r="O26" t="str">
            <v>2.1.1.1.1 Poder Ejecutivo</v>
          </cell>
        </row>
        <row r="27">
          <cell r="B27">
            <v>120104</v>
          </cell>
          <cell r="C27" t="str">
            <v>Coordinación de Evaluación y Seguimiento</v>
          </cell>
          <cell r="D27" t="str">
            <v>Secretaría</v>
          </cell>
          <cell r="E27" t="str">
            <v>Poder Ejecutivo</v>
          </cell>
          <cell r="F27" t="str">
            <v>Secretaría de Finanzas y Administración</v>
          </cell>
          <cell r="G27" t="str">
            <v>Secretaría de Finanzas y Administración</v>
          </cell>
          <cell r="H27" t="str">
            <v>Secretaría de Finanzas y Administración</v>
          </cell>
          <cell r="I27" t="str">
            <v>Poder Ejecutivo</v>
          </cell>
          <cell r="J27" t="str">
            <v>B. RAMOS ADMINISTRATIVOS</v>
          </cell>
          <cell r="K27" t="str">
            <v>2.0.0.0.0 SECTOR PÚBLICO DE LAS ENTIDADES FEDERATIVAS</v>
          </cell>
          <cell r="L27" t="str">
            <v>2.1.0.0.0 SECTOR PÚBLICO NO FINANCIERO</v>
          </cell>
          <cell r="M27" t="str">
            <v>2.1.1.0.0 GOBIERNO GENERAL ESTATAL O DEL DISTRITO FEDERAL</v>
          </cell>
          <cell r="N27" t="str">
            <v>2.1.1.1.0 Gobierno Estatal o del Distrito Federal</v>
          </cell>
          <cell r="O27" t="str">
            <v>2.1.1.1.1 Poder Ejecutivo</v>
          </cell>
        </row>
        <row r="28">
          <cell r="B28">
            <v>120102</v>
          </cell>
          <cell r="C28" t="str">
            <v>Coordinación de Planeación Estratégica  </v>
          </cell>
          <cell r="D28" t="str">
            <v>Secretaría</v>
          </cell>
          <cell r="E28" t="str">
            <v>Poder Ejecutivo</v>
          </cell>
          <cell r="F28" t="str">
            <v>Secretaría de Finanzas y Administración</v>
          </cell>
          <cell r="G28" t="str">
            <v>Secretaría de Finanzas y Administración</v>
          </cell>
          <cell r="H28" t="str">
            <v>Secretaría de Finanzas y Administración</v>
          </cell>
          <cell r="I28" t="str">
            <v>Poder Ejecutivo</v>
          </cell>
          <cell r="J28" t="str">
            <v>B. RAMOS ADMINISTRATIVOS</v>
          </cell>
          <cell r="K28" t="str">
            <v>2.0.0.0.0 SECTOR PÚBLICO DE LAS ENTIDADES FEDERATIVAS</v>
          </cell>
          <cell r="L28" t="str">
            <v>2.1.0.0.0 SECTOR PÚBLICO NO FINANCIERO</v>
          </cell>
          <cell r="M28" t="str">
            <v>2.1.1.0.0 GOBIERNO GENERAL ESTATAL O DEL DISTRITO FEDERAL</v>
          </cell>
          <cell r="N28" t="str">
            <v>2.1.1.1.0 Gobierno Estatal o del Distrito Federal</v>
          </cell>
          <cell r="O28" t="str">
            <v>2.1.1.1.1 Poder Ejecutivo</v>
          </cell>
        </row>
        <row r="29">
          <cell r="B29">
            <v>120201</v>
          </cell>
          <cell r="C29" t="str">
            <v>Coordinación General de Catastro        </v>
          </cell>
          <cell r="D29" t="str">
            <v>Secretaría</v>
          </cell>
          <cell r="E29" t="str">
            <v>Poder Ejecutivo</v>
          </cell>
          <cell r="F29" t="str">
            <v>Secretaría de Finanzas y Administración</v>
          </cell>
          <cell r="G29" t="str">
            <v>Secretaría de Finanzas y Administración</v>
          </cell>
          <cell r="H29" t="str">
            <v>Secretaría de Finanzas y Administración</v>
          </cell>
          <cell r="I29" t="str">
            <v>Poder Ejecutivo</v>
          </cell>
          <cell r="J29" t="str">
            <v>B. RAMOS ADMINISTRATIVOS</v>
          </cell>
          <cell r="K29" t="str">
            <v>2.0.0.0.0 SECTOR PÚBLICO DE LAS ENTIDADES FEDERATIVAS</v>
          </cell>
          <cell r="L29" t="str">
            <v>2.1.0.0.0 SECTOR PÚBLICO NO FINANCIERO</v>
          </cell>
          <cell r="M29" t="str">
            <v>2.1.1.0.0 GOBIERNO GENERAL ESTATAL O DEL DISTRITO FEDERAL</v>
          </cell>
          <cell r="N29" t="str">
            <v>2.1.1.1.0 Gobierno Estatal o del Distrito Federal</v>
          </cell>
          <cell r="O29" t="str">
            <v>2.1.1.1.1 Poder Ejecutivo</v>
          </cell>
        </row>
        <row r="30">
          <cell r="B30">
            <v>120101</v>
          </cell>
          <cell r="C30" t="str">
            <v>Delegación Administrativa de la SEFINA</v>
          </cell>
          <cell r="D30" t="str">
            <v>Secretaría</v>
          </cell>
          <cell r="E30" t="str">
            <v>Poder Ejecutivo</v>
          </cell>
          <cell r="F30" t="str">
            <v>Secretaría de Finanzas y Administración</v>
          </cell>
          <cell r="G30" t="str">
            <v>Secretaría de Finanzas y Administración</v>
          </cell>
          <cell r="H30" t="str">
            <v>Secretaría de Finanzas y Administración</v>
          </cell>
          <cell r="I30" t="str">
            <v>Poder Ejecutivo</v>
          </cell>
          <cell r="J30" t="str">
            <v>B. RAMOS ADMINISTRATIVOS</v>
          </cell>
          <cell r="K30" t="str">
            <v>2.0.0.0.0 SECTOR PÚBLICO DE LAS ENTIDADES FEDERATIVAS</v>
          </cell>
          <cell r="L30" t="str">
            <v>2.1.0.0.0 SECTOR PÚBLICO NO FINANCIERO</v>
          </cell>
          <cell r="M30" t="str">
            <v>2.1.1.0.0 GOBIERNO GENERAL ESTATAL O DEL DISTRITO FEDERAL</v>
          </cell>
          <cell r="N30" t="str">
            <v>2.1.1.1.0 Gobierno Estatal o del Distrito Federal</v>
          </cell>
          <cell r="O30" t="str">
            <v>2.1.1.1.1 Poder Ejecutivo</v>
          </cell>
        </row>
        <row r="31">
          <cell r="B31">
            <v>120403</v>
          </cell>
          <cell r="C31" t="str">
            <v>Dirección General de Administración y Desarrollo de Personal</v>
          </cell>
          <cell r="D31" t="str">
            <v>Secretaría</v>
          </cell>
          <cell r="E31" t="str">
            <v>Poder Ejecutivo</v>
          </cell>
          <cell r="F31" t="str">
            <v>Secretaría de Finanzas y Administración</v>
          </cell>
          <cell r="G31" t="str">
            <v>Secretaría de Finanzas y Administración</v>
          </cell>
          <cell r="H31" t="str">
            <v>Secretaría de Finanzas y Administración</v>
          </cell>
          <cell r="I31" t="str">
            <v>Poder Ejecutivo</v>
          </cell>
          <cell r="J31" t="str">
            <v>B. RAMOS ADMINISTRATIVOS</v>
          </cell>
          <cell r="K31" t="str">
            <v>2.0.0.0.0 SECTOR PÚBLICO DE LAS ENTIDADES FEDERATIVAS</v>
          </cell>
          <cell r="L31" t="str">
            <v>2.1.0.0.0 SECTOR PÚBLICO NO FINANCIERO</v>
          </cell>
          <cell r="M31" t="str">
            <v>2.1.1.0.0 GOBIERNO GENERAL ESTATAL O DEL DISTRITO FEDERAL</v>
          </cell>
          <cell r="N31" t="str">
            <v>2.1.1.1.0 Gobierno Estatal o del Distrito Federal</v>
          </cell>
          <cell r="O31" t="str">
            <v>2.1.1.1.1 Poder Ejecutivo</v>
          </cell>
        </row>
        <row r="32">
          <cell r="B32">
            <v>120402</v>
          </cell>
          <cell r="C32" t="str">
            <v>Dirección General de Adquisiciones y Servicios Generales</v>
          </cell>
          <cell r="D32" t="str">
            <v>Secretaría</v>
          </cell>
          <cell r="E32" t="str">
            <v>Poder Ejecutivo</v>
          </cell>
          <cell r="F32" t="str">
            <v>Secretaría de Finanzas y Administración</v>
          </cell>
          <cell r="G32" t="str">
            <v>Secretaría de Finanzas y Administración</v>
          </cell>
          <cell r="H32" t="str">
            <v>Secretaría de Finanzas y Administración</v>
          </cell>
          <cell r="I32" t="str">
            <v>Poder Ejecutivo</v>
          </cell>
          <cell r="J32" t="str">
            <v>B. RAMOS ADMINISTRATIVOS</v>
          </cell>
          <cell r="K32" t="str">
            <v>2.0.0.0.0 SECTOR PÚBLICO DE LAS ENTIDADES FEDERATIVAS</v>
          </cell>
          <cell r="L32" t="str">
            <v>2.1.0.0.0 SECTOR PÚBLICO NO FINANCIERO</v>
          </cell>
          <cell r="M32" t="str">
            <v>2.1.1.0.0 GOBIERNO GENERAL ESTATAL O DEL DISTRITO FEDERAL</v>
          </cell>
          <cell r="N32" t="str">
            <v>2.1.1.1.0 Gobierno Estatal o del Distrito Federal</v>
          </cell>
          <cell r="O32" t="str">
            <v>2.1.1.1.1 Poder Ejecutivo</v>
          </cell>
        </row>
        <row r="33">
          <cell r="B33">
            <v>120301</v>
          </cell>
          <cell r="C33" t="str">
            <v>Dirección General de Contabilidad Gubernamental</v>
          </cell>
          <cell r="D33" t="str">
            <v>Secretaría</v>
          </cell>
          <cell r="E33" t="str">
            <v>Poder Ejecutivo</v>
          </cell>
          <cell r="F33" t="str">
            <v>Secretaría de Finanzas y Administración</v>
          </cell>
          <cell r="G33" t="str">
            <v>Secretaría de Finanzas y Administración</v>
          </cell>
          <cell r="H33" t="str">
            <v>Secretaría de Finanzas y Administración</v>
          </cell>
          <cell r="I33" t="str">
            <v>Poder Ejecutivo</v>
          </cell>
          <cell r="J33" t="str">
            <v>B. RAMOS ADMINISTRATIVOS</v>
          </cell>
          <cell r="K33" t="str">
            <v>2.0.0.0.0 SECTOR PÚBLICO DE LAS ENTIDADES FEDERATIVAS</v>
          </cell>
          <cell r="L33" t="str">
            <v>2.1.0.0.0 SECTOR PÚBLICO NO FINANCIERO</v>
          </cell>
          <cell r="M33" t="str">
            <v>2.1.1.0.0 GOBIERNO GENERAL ESTATAL O DEL DISTRITO FEDERAL</v>
          </cell>
          <cell r="N33" t="str">
            <v>2.1.1.1.0 Gobierno Estatal o del Distrito Federal</v>
          </cell>
          <cell r="O33" t="str">
            <v>2.1.1.1.1 Poder Ejecutivo</v>
          </cell>
        </row>
        <row r="34">
          <cell r="B34">
            <v>120401</v>
          </cell>
          <cell r="C34" t="str">
            <v>Dirección General de Control del Ejercicio Presupuestal</v>
          </cell>
          <cell r="D34" t="str">
            <v>Secretaría</v>
          </cell>
          <cell r="E34" t="str">
            <v>Poder Ejecutivo</v>
          </cell>
          <cell r="F34" t="str">
            <v>Secretaría de Finanzas y Administración</v>
          </cell>
          <cell r="G34" t="str">
            <v>Secretaría de Finanzas y Administración</v>
          </cell>
          <cell r="H34" t="str">
            <v>Secretaría de Finanzas y Administración</v>
          </cell>
          <cell r="I34" t="str">
            <v>Poder Ejecutivo</v>
          </cell>
          <cell r="J34" t="str">
            <v>B. RAMOS ADMINISTRATIVOS</v>
          </cell>
          <cell r="K34" t="str">
            <v>2.0.0.0.0 SECTOR PÚBLICO DE LAS ENTIDADES FEDERATIVAS</v>
          </cell>
          <cell r="L34" t="str">
            <v>2.1.0.0.0 SECTOR PÚBLICO NO FINANCIERO</v>
          </cell>
          <cell r="M34" t="str">
            <v>2.1.1.0.0 GOBIERNO GENERAL ESTATAL O DEL DISTRITO FEDERAL</v>
          </cell>
          <cell r="N34" t="str">
            <v>2.1.1.1.0 Gobierno Estatal o del Distrito Federal</v>
          </cell>
          <cell r="O34" t="str">
            <v>2.1.1.1.1 Poder Ejecutivo</v>
          </cell>
        </row>
        <row r="35">
          <cell r="B35">
            <v>120404</v>
          </cell>
          <cell r="C35" t="str">
            <v>Dirección General de Control Patrimonial</v>
          </cell>
          <cell r="D35" t="str">
            <v>Secretaría</v>
          </cell>
          <cell r="E35" t="str">
            <v>Poder Ejecutivo</v>
          </cell>
          <cell r="F35" t="str">
            <v>Secretaría de Finanzas y Administración</v>
          </cell>
          <cell r="G35" t="str">
            <v>Secretaría de Finanzas y Administración</v>
          </cell>
          <cell r="H35" t="str">
            <v>Secretaría de Finanzas y Administración</v>
          </cell>
          <cell r="I35" t="str">
            <v>Poder Ejecutivo</v>
          </cell>
          <cell r="J35" t="str">
            <v>B. RAMOS ADMINISTRATIVOS</v>
          </cell>
          <cell r="K35" t="str">
            <v>2.0.0.0.0 SECTOR PÚBLICO DE LAS ENTIDADES FEDERATIVAS</v>
          </cell>
          <cell r="L35" t="str">
            <v>2.1.0.0.0 SECTOR PÚBLICO NO FINANCIERO</v>
          </cell>
          <cell r="M35" t="str">
            <v>2.1.1.0.0 GOBIERNO GENERAL ESTATAL O DEL DISTRITO FEDERAL</v>
          </cell>
          <cell r="N35" t="str">
            <v>2.1.1.1.0 Gobierno Estatal o del Distrito Federal</v>
          </cell>
          <cell r="O35" t="str">
            <v>2.1.1.1.1 Poder Ejecutivo</v>
          </cell>
        </row>
        <row r="36">
          <cell r="B36">
            <v>120204</v>
          </cell>
          <cell r="C36" t="str">
            <v>Dirección General de Estudios Hacendarios</v>
          </cell>
          <cell r="D36" t="str">
            <v>Secretaría</v>
          </cell>
          <cell r="E36" t="str">
            <v>Poder Ejecutivo</v>
          </cell>
          <cell r="F36" t="str">
            <v>Secretaría de Finanzas y Administración</v>
          </cell>
          <cell r="G36" t="str">
            <v>Secretaría de Finanzas y Administración</v>
          </cell>
          <cell r="H36" t="str">
            <v>Secretaría de Finanzas y Administración</v>
          </cell>
          <cell r="I36" t="str">
            <v>Poder Ejecutivo</v>
          </cell>
          <cell r="J36" t="str">
            <v>B. RAMOS ADMINISTRATIVOS</v>
          </cell>
          <cell r="K36" t="str">
            <v>2.0.0.0.0 SECTOR PÚBLICO DE LAS ENTIDADES FEDERATIVAS</v>
          </cell>
          <cell r="L36" t="str">
            <v>2.1.0.0.0 SECTOR PÚBLICO NO FINANCIERO</v>
          </cell>
          <cell r="M36" t="str">
            <v>2.1.1.0.0 GOBIERNO GENERAL ESTATAL O DEL DISTRITO FEDERAL</v>
          </cell>
          <cell r="N36" t="str">
            <v>2.1.1.1.0 Gobierno Estatal o del Distrito Federal</v>
          </cell>
          <cell r="O36" t="str">
            <v>2.1.1.1.1 Poder Ejecutivo</v>
          </cell>
        </row>
        <row r="37">
          <cell r="B37">
            <v>120203</v>
          </cell>
          <cell r="C37" t="str">
            <v>Dirección General de Fiscalización      </v>
          </cell>
          <cell r="D37" t="str">
            <v>Secretaría</v>
          </cell>
          <cell r="E37" t="str">
            <v>Poder Ejecutivo</v>
          </cell>
          <cell r="F37" t="str">
            <v>Secretaría de Finanzas y Administración</v>
          </cell>
          <cell r="G37" t="str">
            <v>Secretaría de Finanzas y Administración</v>
          </cell>
          <cell r="H37" t="str">
            <v>Secretaría de Finanzas y Administración</v>
          </cell>
          <cell r="I37" t="str">
            <v>Poder Ejecutivo</v>
          </cell>
          <cell r="J37" t="str">
            <v>B. RAMOS ADMINISTRATIVOS</v>
          </cell>
          <cell r="K37" t="str">
            <v>2.0.0.0.0 SECTOR PÚBLICO DE LAS ENTIDADES FEDERATIVAS</v>
          </cell>
          <cell r="L37" t="str">
            <v>2.1.0.0.0 SECTOR PÚBLICO NO FINANCIERO</v>
          </cell>
          <cell r="M37" t="str">
            <v>2.1.1.0.0 GOBIERNO GENERAL ESTATAL O DEL DISTRITO FEDERAL</v>
          </cell>
          <cell r="N37" t="str">
            <v>2.1.1.1.0 Gobierno Estatal o del Distrito Federal</v>
          </cell>
          <cell r="O37" t="str">
            <v>2.1.1.1.1 Poder Ejecutivo</v>
          </cell>
        </row>
        <row r="38">
          <cell r="B38">
            <v>120303</v>
          </cell>
          <cell r="C38" t="str">
            <v>Dirección General de Presupuesto Sector Central</v>
          </cell>
          <cell r="D38" t="str">
            <v>Secretaría</v>
          </cell>
          <cell r="E38" t="str">
            <v>Poder Ejecutivo</v>
          </cell>
          <cell r="F38" t="str">
            <v>Secretaría de Finanzas y Administración</v>
          </cell>
          <cell r="G38" t="str">
            <v>Secretaría de Finanzas y Administración</v>
          </cell>
          <cell r="H38" t="str">
            <v>Secretaría de Finanzas y Administración</v>
          </cell>
          <cell r="I38" t="str">
            <v>Poder Ejecutivo</v>
          </cell>
          <cell r="J38" t="str">
            <v>B. RAMOS ADMINISTRATIVOS</v>
          </cell>
          <cell r="K38" t="str">
            <v>2.0.0.0.0 SECTOR PÚBLICO DE LAS ENTIDADES FEDERATIVAS</v>
          </cell>
          <cell r="L38" t="str">
            <v>2.1.0.0.0 SECTOR PÚBLICO NO FINANCIERO</v>
          </cell>
          <cell r="M38" t="str">
            <v>2.1.1.0.0 GOBIERNO GENERAL ESTATAL O DEL DISTRITO FEDERAL</v>
          </cell>
          <cell r="N38" t="str">
            <v>2.1.1.1.0 Gobierno Estatal o del Distrito Federal</v>
          </cell>
          <cell r="O38" t="str">
            <v>2.1.1.1.1 Poder Ejecutivo</v>
          </cell>
        </row>
        <row r="39">
          <cell r="B39">
            <v>120304</v>
          </cell>
          <cell r="C39" t="str">
            <v>Dirección General de Presupuesto y Contabilidad Sector Paraestatal</v>
          </cell>
          <cell r="D39" t="str">
            <v>Secretaría</v>
          </cell>
          <cell r="E39" t="str">
            <v>Poder Ejecutivo</v>
          </cell>
          <cell r="F39" t="str">
            <v>Secretaría de Finanzas y Administración</v>
          </cell>
          <cell r="G39" t="str">
            <v>Secretaría de Finanzas y Administración</v>
          </cell>
          <cell r="H39" t="str">
            <v>Secretaría de Finanzas y Administración</v>
          </cell>
          <cell r="I39" t="str">
            <v>Poder Ejecutivo</v>
          </cell>
          <cell r="J39" t="str">
            <v>B. RAMOS ADMINISTRATIVOS</v>
          </cell>
          <cell r="K39" t="str">
            <v>2.0.0.0.0 SECTOR PÚBLICO DE LAS ENTIDADES FEDERATIVAS</v>
          </cell>
          <cell r="L39" t="str">
            <v>2.1.0.0.0 SECTOR PÚBLICO NO FINANCIERO</v>
          </cell>
          <cell r="M39" t="str">
            <v>2.1.1.0.0 GOBIERNO GENERAL ESTATAL O DEL DISTRITO FEDERAL</v>
          </cell>
          <cell r="N39" t="str">
            <v>2.1.1.1.0 Gobierno Estatal o del Distrito Federal</v>
          </cell>
          <cell r="O39" t="str">
            <v>2.1.1.1.1 Poder Ejecutivo</v>
          </cell>
        </row>
        <row r="40">
          <cell r="B40">
            <v>120202</v>
          </cell>
          <cell r="C40" t="str">
            <v>Dirección General de Recaudación        </v>
          </cell>
          <cell r="D40" t="str">
            <v>Secretaría</v>
          </cell>
          <cell r="E40" t="str">
            <v>Poder Ejecutivo</v>
          </cell>
          <cell r="F40" t="str">
            <v>Secretaría de Finanzas y Administración</v>
          </cell>
          <cell r="G40" t="str">
            <v>Secretaría de Finanzas y Administración</v>
          </cell>
          <cell r="H40" t="str">
            <v>Secretaría de Finanzas y Administración</v>
          </cell>
          <cell r="I40" t="str">
            <v>Poder Ejecutivo</v>
          </cell>
          <cell r="J40" t="str">
            <v>B. RAMOS ADMINISTRATIVOS</v>
          </cell>
          <cell r="K40" t="str">
            <v>2.0.0.0.0 SECTOR PÚBLICO DE LAS ENTIDADES FEDERATIVAS</v>
          </cell>
          <cell r="L40" t="str">
            <v>2.1.0.0.0 SECTOR PÚBLICO NO FINANCIERO</v>
          </cell>
          <cell r="M40" t="str">
            <v>2.1.1.0.0 GOBIERNO GENERAL ESTATAL O DEL DISTRITO FEDERAL</v>
          </cell>
          <cell r="N40" t="str">
            <v>2.1.1.1.0 Gobierno Estatal o del Distrito Federal</v>
          </cell>
          <cell r="O40" t="str">
            <v>2.1.1.1.1 Poder Ejecutivo</v>
          </cell>
        </row>
        <row r="41">
          <cell r="B41">
            <v>120302</v>
          </cell>
          <cell r="C41" t="str">
            <v>Dirección General de Tesorería          </v>
          </cell>
          <cell r="D41" t="str">
            <v>Secretaría</v>
          </cell>
          <cell r="E41" t="str">
            <v>Poder Ejecutivo</v>
          </cell>
          <cell r="F41" t="str">
            <v>Secretaría de Finanzas y Administración</v>
          </cell>
          <cell r="G41" t="str">
            <v>Secretaría de Finanzas y Administración</v>
          </cell>
          <cell r="H41" t="str">
            <v>Secretaría de Finanzas y Administración</v>
          </cell>
          <cell r="I41" t="str">
            <v>Poder Ejecutivo</v>
          </cell>
          <cell r="J41" t="str">
            <v>B. RAMOS ADMINISTRATIVOS</v>
          </cell>
          <cell r="K41" t="str">
            <v>2.0.0.0.0 SECTOR PÚBLICO DE LAS ENTIDADES FEDERATIVAS</v>
          </cell>
          <cell r="L41" t="str">
            <v>2.1.0.0.0 SECTOR PÚBLICO NO FINANCIERO</v>
          </cell>
          <cell r="M41" t="str">
            <v>2.1.1.0.0 GOBIERNO GENERAL ESTATAL O DEL DISTRITO FEDERAL</v>
          </cell>
          <cell r="N41" t="str">
            <v>2.1.1.1.0 Gobierno Estatal o del Distrito Federal</v>
          </cell>
          <cell r="O41" t="str">
            <v>2.1.1.1.1 Poder Ejecutivo</v>
          </cell>
        </row>
        <row r="42">
          <cell r="B42">
            <v>120100</v>
          </cell>
          <cell r="C42" t="str">
            <v>Oficina del Titular de la SEFINA       </v>
          </cell>
          <cell r="D42" t="str">
            <v>Secretaría</v>
          </cell>
          <cell r="E42" t="str">
            <v>Poder Ejecutivo</v>
          </cell>
          <cell r="F42" t="str">
            <v>Secretaría de Finanzas y Administración</v>
          </cell>
          <cell r="G42" t="str">
            <v>Secretaría de Finanzas y Administración</v>
          </cell>
          <cell r="H42" t="str">
            <v>Secretaría de Finanzas y Administración</v>
          </cell>
          <cell r="I42" t="str">
            <v>Poder Ejecutivo</v>
          </cell>
          <cell r="J42" t="str">
            <v>B. RAMOS ADMINISTRATIVOS</v>
          </cell>
          <cell r="K42" t="str">
            <v>2.0.0.0.0 SECTOR PÚBLICO DE LAS ENTIDADES FEDERATIVAS</v>
          </cell>
          <cell r="L42" t="str">
            <v>2.1.0.0.0 SECTOR PÚBLICO NO FINANCIERO</v>
          </cell>
          <cell r="M42" t="str">
            <v>2.1.1.0.0 GOBIERNO GENERAL ESTATAL O DEL DISTRITO FEDERAL</v>
          </cell>
          <cell r="N42" t="str">
            <v>2.1.1.1.0 Gobierno Estatal o del Distrito Federal</v>
          </cell>
          <cell r="O42" t="str">
            <v>2.1.1.1.1 Poder Ejecutivo</v>
          </cell>
        </row>
        <row r="43">
          <cell r="B43">
            <v>120106</v>
          </cell>
          <cell r="C43" t="str">
            <v>Procuraduría Fiscal                 </v>
          </cell>
          <cell r="D43" t="str">
            <v>Secretaría</v>
          </cell>
          <cell r="E43" t="str">
            <v>Poder Ejecutivo</v>
          </cell>
          <cell r="F43" t="str">
            <v>Secretaría de Finanzas y Administración</v>
          </cell>
          <cell r="G43" t="str">
            <v>Secretaría de Finanzas y Administración</v>
          </cell>
          <cell r="H43" t="str">
            <v>Secretaría de Finanzas y Administración</v>
          </cell>
          <cell r="I43" t="str">
            <v>Poder Ejecutivo</v>
          </cell>
          <cell r="J43" t="str">
            <v>B. RAMOS ADMINISTRATIVOS</v>
          </cell>
          <cell r="K43" t="str">
            <v>2.0.0.0.0 SECTOR PÚBLICO DE LAS ENTIDADES FEDERATIVAS</v>
          </cell>
          <cell r="L43" t="str">
            <v>2.1.0.0.0 SECTOR PÚBLICO NO FINANCIERO</v>
          </cell>
          <cell r="M43" t="str">
            <v>2.1.1.0.0 GOBIERNO GENERAL ESTATAL O DEL DISTRITO FEDERAL</v>
          </cell>
          <cell r="N43" t="str">
            <v>2.1.1.1.0 Gobierno Estatal o del Distrito Federal</v>
          </cell>
          <cell r="O43" t="str">
            <v>2.1.1.1.1 Poder Ejecutivo</v>
          </cell>
        </row>
        <row r="44">
          <cell r="B44">
            <v>120400</v>
          </cell>
          <cell r="C44" t="str">
            <v>Subsecretaría de Administración         </v>
          </cell>
          <cell r="D44" t="str">
            <v>Secretaría</v>
          </cell>
          <cell r="E44" t="str">
            <v>Poder Ejecutivo</v>
          </cell>
          <cell r="F44" t="str">
            <v>Secretaría de Finanzas y Administración</v>
          </cell>
          <cell r="G44" t="str">
            <v>Secretaría de Finanzas y Administración</v>
          </cell>
          <cell r="H44" t="str">
            <v>Secretaría de Finanzas y Administración</v>
          </cell>
          <cell r="I44" t="str">
            <v>Poder Ejecutivo</v>
          </cell>
          <cell r="J44" t="str">
            <v>B. RAMOS ADMINISTRATIVOS</v>
          </cell>
          <cell r="K44" t="str">
            <v>2.0.0.0.0 SECTOR PÚBLICO DE LAS ENTIDADES FEDERATIVAS</v>
          </cell>
          <cell r="L44" t="str">
            <v>2.1.0.0.0 SECTOR PÚBLICO NO FINANCIERO</v>
          </cell>
          <cell r="M44" t="str">
            <v>2.1.1.0.0 GOBIERNO GENERAL ESTATAL O DEL DISTRITO FEDERAL</v>
          </cell>
          <cell r="N44" t="str">
            <v>2.1.1.1.0 Gobierno Estatal o del Distrito Federal</v>
          </cell>
          <cell r="O44" t="str">
            <v>2.1.1.1.1 Poder Ejecutivo</v>
          </cell>
        </row>
        <row r="45">
          <cell r="B45">
            <v>120300</v>
          </cell>
          <cell r="C45" t="str">
            <v>Subsecretaría de Egresos                </v>
          </cell>
          <cell r="D45" t="str">
            <v>Secretaría</v>
          </cell>
          <cell r="E45" t="str">
            <v>Poder Ejecutivo</v>
          </cell>
          <cell r="F45" t="str">
            <v>Secretaría de Finanzas y Administración</v>
          </cell>
          <cell r="G45" t="str">
            <v>Secretaría de Finanzas y Administración</v>
          </cell>
          <cell r="H45" t="str">
            <v>Secretaría de Finanzas y Administración</v>
          </cell>
          <cell r="I45" t="str">
            <v>Poder Ejecutivo</v>
          </cell>
          <cell r="J45" t="str">
            <v>B. RAMOS ADMINISTRATIVOS</v>
          </cell>
          <cell r="K45" t="str">
            <v>2.0.0.0.0 SECTOR PÚBLICO DE LAS ENTIDADES FEDERATIVAS</v>
          </cell>
          <cell r="L45" t="str">
            <v>2.1.0.0.0 SECTOR PÚBLICO NO FINANCIERO</v>
          </cell>
          <cell r="M45" t="str">
            <v>2.1.1.0.0 GOBIERNO GENERAL ESTATAL O DEL DISTRITO FEDERAL</v>
          </cell>
          <cell r="N45" t="str">
            <v>2.1.1.1.0 Gobierno Estatal o del Distrito Federal</v>
          </cell>
          <cell r="O45" t="str">
            <v>2.1.1.1.1 Poder Ejecutivo</v>
          </cell>
        </row>
        <row r="46">
          <cell r="B46">
            <v>120200</v>
          </cell>
          <cell r="C46" t="str">
            <v>Subsecretaría de Ingresos               </v>
          </cell>
          <cell r="D46" t="str">
            <v>Secretaría</v>
          </cell>
          <cell r="E46" t="str">
            <v>Poder Ejecutivo</v>
          </cell>
          <cell r="F46" t="str">
            <v>Secretaría de Finanzas y Administración</v>
          </cell>
          <cell r="G46" t="str">
            <v>Secretaría de Finanzas y Administración</v>
          </cell>
          <cell r="H46" t="str">
            <v>Secretaría de Finanzas y Administración</v>
          </cell>
          <cell r="I46" t="str">
            <v>Poder Ejecutivo</v>
          </cell>
          <cell r="J46" t="str">
            <v>B. RAMOS ADMINISTRATIVOS</v>
          </cell>
          <cell r="K46" t="str">
            <v>2.0.0.0.0 SECTOR PÚBLICO DE LAS ENTIDADES FEDERATIVAS</v>
          </cell>
          <cell r="L46" t="str">
            <v>2.1.0.0.0 SECTOR PÚBLICO NO FINANCIERO</v>
          </cell>
          <cell r="M46" t="str">
            <v>2.1.1.0.0 GOBIERNO GENERAL ESTATAL O DEL DISTRITO FEDERAL</v>
          </cell>
          <cell r="N46" t="str">
            <v>2.1.1.1.0 Gobierno Estatal o del Distrito Federal</v>
          </cell>
          <cell r="O46" t="str">
            <v>2.1.1.1.1 Poder Ejecutivo</v>
          </cell>
        </row>
        <row r="47">
          <cell r="B47">
            <v>120103</v>
          </cell>
          <cell r="C47" t="str">
            <v>Unidad de Asuntos Jurídicos             </v>
          </cell>
          <cell r="D47" t="str">
            <v>Secretaría</v>
          </cell>
          <cell r="E47" t="str">
            <v>Poder Ejecutivo</v>
          </cell>
          <cell r="F47" t="str">
            <v>Secretaría de Finanzas y Administración</v>
          </cell>
          <cell r="G47" t="str">
            <v>Secretaría de Finanzas y Administración</v>
          </cell>
          <cell r="H47" t="str">
            <v>Secretaría de Finanzas y Administración</v>
          </cell>
          <cell r="I47" t="str">
            <v>Poder Ejecutivo</v>
          </cell>
          <cell r="J47" t="str">
            <v>B. RAMOS ADMINISTRATIVOS</v>
          </cell>
          <cell r="K47" t="str">
            <v>2.0.0.0.0 SECTOR PÚBLICO DE LAS ENTIDADES FEDERATIVAS</v>
          </cell>
          <cell r="L47" t="str">
            <v>2.1.0.0.0 SECTOR PÚBLICO NO FINANCIERO</v>
          </cell>
          <cell r="M47" t="str">
            <v>2.1.1.0.0 GOBIERNO GENERAL ESTATAL O DEL DISTRITO FEDERAL</v>
          </cell>
          <cell r="N47" t="str">
            <v>2.1.1.1.0 Gobierno Estatal o del Distrito Federal</v>
          </cell>
          <cell r="O47" t="str">
            <v>2.1.1.1.1 Poder Ejecutivo</v>
          </cell>
        </row>
        <row r="48">
          <cell r="B48">
            <v>110101</v>
          </cell>
          <cell r="C48" t="str">
            <v>Dirección General Admtva. de La Secretaría de Desarrollo Social</v>
          </cell>
          <cell r="D48" t="str">
            <v>Secretaría</v>
          </cell>
          <cell r="E48" t="str">
            <v>Poder Ejecutivo</v>
          </cell>
          <cell r="F48" t="str">
            <v>Secretaría de Desarrollo Social</v>
          </cell>
          <cell r="G48" t="str">
            <v>Secretaría de Desarrollo Social</v>
          </cell>
          <cell r="H48" t="str">
            <v>Secretaría de Desarrollo Social</v>
          </cell>
          <cell r="I48" t="str">
            <v>Poder Ejecutivo</v>
          </cell>
          <cell r="J48" t="str">
            <v>B. RAMOS ADMINISTRATIVOS</v>
          </cell>
          <cell r="K48" t="str">
            <v>2.0.0.0.0 SECTOR PÚBLICO DE LAS ENTIDADES FEDERATIVAS</v>
          </cell>
          <cell r="L48" t="str">
            <v>2.1.0.0.0 SECTOR PÚBLICO NO FINANCIERO</v>
          </cell>
          <cell r="M48" t="str">
            <v>2.1.1.0.0 GOBIERNO GENERAL ESTATAL O DEL DISTRITO FEDERAL</v>
          </cell>
          <cell r="N48" t="str">
            <v>2.1.1.1.0 Gobierno Estatal o del Distrito Federal</v>
          </cell>
          <cell r="O48" t="str">
            <v>2.1.1.1.1 Poder Ejecutivo</v>
          </cell>
        </row>
        <row r="49">
          <cell r="B49">
            <v>110202</v>
          </cell>
          <cell r="C49" t="str">
            <v>Dirección General de Acciones Prioritarias</v>
          </cell>
          <cell r="D49" t="str">
            <v>Secretaría</v>
          </cell>
          <cell r="E49" t="str">
            <v>Poder Ejecutivo</v>
          </cell>
          <cell r="F49" t="str">
            <v>Secretaría de Desarrollo Social</v>
          </cell>
          <cell r="G49" t="str">
            <v>Secretaría de Desarrollo Social</v>
          </cell>
          <cell r="H49" t="str">
            <v>Secretaría de Desarrollo Social</v>
          </cell>
          <cell r="I49" t="str">
            <v>Poder Ejecutivo</v>
          </cell>
          <cell r="J49" t="str">
            <v>B. RAMOS ADMINISTRATIVOS</v>
          </cell>
          <cell r="K49" t="str">
            <v>2.0.0.0.0 SECTOR PÚBLICO DE LAS ENTIDADES FEDERATIVAS</v>
          </cell>
          <cell r="L49" t="str">
            <v>2.1.0.0.0 SECTOR PÚBLICO NO FINANCIERO</v>
          </cell>
          <cell r="M49" t="str">
            <v>2.1.1.0.0 GOBIERNO GENERAL ESTATAL O DEL DISTRITO FEDERAL</v>
          </cell>
          <cell r="N49" t="str">
            <v>2.1.1.1.0 Gobierno Estatal o del Distrito Federal</v>
          </cell>
          <cell r="O49" t="str">
            <v>2.1.1.1.1 Poder Ejecutivo</v>
          </cell>
        </row>
        <row r="50">
          <cell r="B50">
            <v>110201</v>
          </cell>
          <cell r="C50" t="str">
            <v>Dirección General de Atención a Guerrerenses Radicados en el Extranjero</v>
          </cell>
          <cell r="D50" t="str">
            <v>Secretaría</v>
          </cell>
          <cell r="E50" t="str">
            <v>Poder Ejecutivo</v>
          </cell>
          <cell r="F50" t="str">
            <v>Secretaría de Desarrollo Social</v>
          </cell>
          <cell r="G50" t="str">
            <v>Secretaría de Desarrollo Social</v>
          </cell>
          <cell r="H50" t="str">
            <v>Secretaría de Desarrollo Social</v>
          </cell>
          <cell r="I50" t="str">
            <v>Poder Ejecutivo</v>
          </cell>
          <cell r="J50" t="str">
            <v>B. RAMOS ADMINISTRATIVOS</v>
          </cell>
          <cell r="K50" t="str">
            <v>2.0.0.0.0 SECTOR PÚBLICO DE LAS ENTIDADES FEDERATIVAS</v>
          </cell>
          <cell r="L50" t="str">
            <v>2.1.0.0.0 SECTOR PÚBLICO NO FINANCIERO</v>
          </cell>
          <cell r="M50" t="str">
            <v>2.1.1.0.0 GOBIERNO GENERAL ESTATAL O DEL DISTRITO FEDERAL</v>
          </cell>
          <cell r="N50" t="str">
            <v>2.1.1.1.0 Gobierno Estatal o del Distrito Federal</v>
          </cell>
          <cell r="O50" t="str">
            <v>2.1.1.1.1 Poder Ejecutivo</v>
          </cell>
        </row>
        <row r="51">
          <cell r="B51">
            <v>110203</v>
          </cell>
          <cell r="C51" t="str">
            <v>Dirección General de Becas              </v>
          </cell>
          <cell r="D51" t="str">
            <v>Secretaría</v>
          </cell>
          <cell r="E51" t="str">
            <v>Poder Ejecutivo</v>
          </cell>
          <cell r="F51" t="str">
            <v>Secretaría de Desarrollo Social</v>
          </cell>
          <cell r="G51" t="str">
            <v>Secretaría de Desarrollo Social</v>
          </cell>
          <cell r="H51" t="str">
            <v>Secretaría de Desarrollo Social</v>
          </cell>
          <cell r="I51" t="str">
            <v>Poder Ejecutivo</v>
          </cell>
          <cell r="J51" t="str">
            <v>B. RAMOS ADMINISTRATIVOS</v>
          </cell>
          <cell r="K51" t="str">
            <v>2.0.0.0.0 SECTOR PÚBLICO DE LAS ENTIDADES FEDERATIVAS</v>
          </cell>
          <cell r="L51" t="str">
            <v>2.1.0.0.0 SECTOR PÚBLICO NO FINANCIERO</v>
          </cell>
          <cell r="M51" t="str">
            <v>2.1.1.0.0 GOBIERNO GENERAL ESTATAL O DEL DISTRITO FEDERAL</v>
          </cell>
          <cell r="N51" t="str">
            <v>2.1.1.1.0 Gobierno Estatal o del Distrito Federal</v>
          </cell>
          <cell r="O51" t="str">
            <v>2.1.1.1.1 Poder Ejecutivo</v>
          </cell>
        </row>
        <row r="52">
          <cell r="B52">
            <v>110204</v>
          </cell>
          <cell r="C52" t="str">
            <v>Dirección General de Desarrollo Productivo</v>
          </cell>
          <cell r="D52" t="str">
            <v>Secretaría</v>
          </cell>
          <cell r="E52" t="str">
            <v>Poder Ejecutivo</v>
          </cell>
          <cell r="F52" t="str">
            <v>Secretaría de Desarrollo Social</v>
          </cell>
          <cell r="G52" t="str">
            <v>Secretaría de Desarrollo Social</v>
          </cell>
          <cell r="H52" t="str">
            <v>Secretaría de Desarrollo Social</v>
          </cell>
          <cell r="I52" t="str">
            <v>Poder Ejecutivo</v>
          </cell>
          <cell r="J52" t="str">
            <v>B. RAMOS ADMINISTRATIVOS</v>
          </cell>
          <cell r="K52" t="str">
            <v>2.0.0.0.0 SECTOR PÚBLICO DE LAS ENTIDADES FEDERATIVAS</v>
          </cell>
          <cell r="L52" t="str">
            <v>2.1.0.0.0 SECTOR PÚBLICO NO FINANCIERO</v>
          </cell>
          <cell r="M52" t="str">
            <v>2.1.1.0.0 GOBIERNO GENERAL ESTATAL O DEL DISTRITO FEDERAL</v>
          </cell>
          <cell r="N52" t="str">
            <v>2.1.1.1.0 Gobierno Estatal o del Distrito Federal</v>
          </cell>
          <cell r="O52" t="str">
            <v>2.1.1.1.1 Poder Ejecutivo</v>
          </cell>
        </row>
        <row r="53">
          <cell r="B53">
            <v>110301</v>
          </cell>
          <cell r="C53" t="str">
            <v>Dirección General de Información Estadística</v>
          </cell>
          <cell r="D53" t="str">
            <v>Secretaría</v>
          </cell>
          <cell r="E53" t="str">
            <v>Poder Ejecutivo</v>
          </cell>
          <cell r="F53" t="str">
            <v>Secretaría de Desarrollo Social</v>
          </cell>
          <cell r="G53" t="str">
            <v>Secretaría de Desarrollo Social</v>
          </cell>
          <cell r="H53" t="str">
            <v>Secretaría de Desarrollo Social</v>
          </cell>
          <cell r="I53" t="str">
            <v>Poder Ejecutivo</v>
          </cell>
          <cell r="J53" t="str">
            <v>B. RAMOS ADMINISTRATIVOS</v>
          </cell>
          <cell r="K53" t="str">
            <v>2.0.0.0.0 SECTOR PÚBLICO DE LAS ENTIDADES FEDERATIVAS</v>
          </cell>
          <cell r="L53" t="str">
            <v>2.1.0.0.0 SECTOR PÚBLICO NO FINANCIERO</v>
          </cell>
          <cell r="M53" t="str">
            <v>2.1.1.0.0 GOBIERNO GENERAL ESTATAL O DEL DISTRITO FEDERAL</v>
          </cell>
          <cell r="N53" t="str">
            <v>2.1.1.1.0 Gobierno Estatal o del Distrito Federal</v>
          </cell>
          <cell r="O53" t="str">
            <v>2.1.1.1.1 Poder Ejecutivo</v>
          </cell>
        </row>
        <row r="54">
          <cell r="B54">
            <v>110100</v>
          </cell>
          <cell r="C54" t="str">
            <v>Oficina del Titular de la SEDESOL       </v>
          </cell>
          <cell r="D54" t="str">
            <v>Secretaría</v>
          </cell>
          <cell r="E54" t="str">
            <v>Poder Ejecutivo</v>
          </cell>
          <cell r="F54" t="str">
            <v>Secretaría de Desarrollo Social</v>
          </cell>
          <cell r="G54" t="str">
            <v>Secretaría de Desarrollo Social</v>
          </cell>
          <cell r="H54" t="str">
            <v>Secretaría de Desarrollo Social</v>
          </cell>
          <cell r="I54" t="str">
            <v>Poder Ejecutivo</v>
          </cell>
          <cell r="J54" t="str">
            <v>B. RAMOS ADMINISTRATIVOS</v>
          </cell>
          <cell r="K54" t="str">
            <v>2.0.0.0.0 SECTOR PÚBLICO DE LAS ENTIDADES FEDERATIVAS</v>
          </cell>
          <cell r="L54" t="str">
            <v>2.1.0.0.0 SECTOR PÚBLICO NO FINANCIERO</v>
          </cell>
          <cell r="M54" t="str">
            <v>2.1.1.0.0 GOBIERNO GENERAL ESTATAL O DEL DISTRITO FEDERAL</v>
          </cell>
          <cell r="N54" t="str">
            <v>2.1.1.1.0 Gobierno Estatal o del Distrito Federal</v>
          </cell>
          <cell r="O54" t="str">
            <v>2.1.1.1.1 Poder Ejecutivo</v>
          </cell>
        </row>
        <row r="55">
          <cell r="B55">
            <v>110200</v>
          </cell>
          <cell r="C55" t="str">
            <v>Subsecretaria de Desarrollo Social      </v>
          </cell>
          <cell r="D55" t="str">
            <v>Secretaría</v>
          </cell>
          <cell r="E55" t="str">
            <v>Poder Ejecutivo</v>
          </cell>
          <cell r="F55" t="str">
            <v>Secretaría de Desarrollo Social</v>
          </cell>
          <cell r="G55" t="str">
            <v>Secretaría de Desarrollo Social</v>
          </cell>
          <cell r="H55" t="str">
            <v>Secretaría de Desarrollo Social</v>
          </cell>
          <cell r="I55" t="str">
            <v>Poder Ejecutivo</v>
          </cell>
          <cell r="J55" t="str">
            <v>B. RAMOS ADMINISTRATIVOS</v>
          </cell>
          <cell r="K55" t="str">
            <v>2.0.0.0.0 SECTOR PÚBLICO DE LAS ENTIDADES FEDERATIVAS</v>
          </cell>
          <cell r="L55" t="str">
            <v>2.1.0.0.0 SECTOR PÚBLICO NO FINANCIERO</v>
          </cell>
          <cell r="M55" t="str">
            <v>2.1.1.0.0 GOBIERNO GENERAL ESTATAL O DEL DISTRITO FEDERAL</v>
          </cell>
          <cell r="N55" t="str">
            <v>2.1.1.1.0 Gobierno Estatal o del Distrito Federal</v>
          </cell>
          <cell r="O55" t="str">
            <v>2.1.1.1.1 Poder Ejecutivo</v>
          </cell>
        </row>
        <row r="56">
          <cell r="B56">
            <v>110300</v>
          </cell>
          <cell r="C56" t="str">
            <v>Subsecretaria de Planeación y Prospectiva</v>
          </cell>
          <cell r="D56" t="str">
            <v>Secretaría</v>
          </cell>
          <cell r="E56" t="str">
            <v>Poder Ejecutivo</v>
          </cell>
          <cell r="F56" t="str">
            <v>Secretaría de Desarrollo Social</v>
          </cell>
          <cell r="G56" t="str">
            <v>Secretaría de Desarrollo Social</v>
          </cell>
          <cell r="H56" t="str">
            <v>Secretaría de Desarrollo Social</v>
          </cell>
          <cell r="I56" t="str">
            <v>Poder Ejecutivo</v>
          </cell>
          <cell r="J56" t="str">
            <v>B. RAMOS ADMINISTRATIVOS</v>
          </cell>
          <cell r="K56" t="str">
            <v>2.0.0.0.0 SECTOR PÚBLICO DE LAS ENTIDADES FEDERATIVAS</v>
          </cell>
          <cell r="L56" t="str">
            <v>2.1.0.0.0 SECTOR PÚBLICO NO FINANCIERO</v>
          </cell>
          <cell r="M56" t="str">
            <v>2.1.1.0.0 GOBIERNO GENERAL ESTATAL O DEL DISTRITO FEDERAL</v>
          </cell>
          <cell r="N56" t="str">
            <v>2.1.1.1.0 Gobierno Estatal o del Distrito Federal</v>
          </cell>
          <cell r="O56" t="str">
            <v>2.1.1.1.1 Poder Ejecutivo</v>
          </cell>
        </row>
        <row r="57">
          <cell r="B57">
            <v>130100</v>
          </cell>
          <cell r="C57" t="str">
            <v>Oficina del Titular de la SEDUOP       </v>
          </cell>
          <cell r="D57" t="str">
            <v>Secretaría</v>
          </cell>
          <cell r="E57" t="str">
            <v>Poder Ejecutivo</v>
          </cell>
          <cell r="F57" t="str">
            <v>Secretaría de Desarrollo Urbano, Obras Públicas y Ordenamiento Territorial</v>
          </cell>
          <cell r="G57" t="str">
            <v>Secretaría de Desarrollo Urbano, Obras Públicas y Ordenamiento Territorial</v>
          </cell>
          <cell r="H57" t="str">
            <v>Secretaría de Desarrollo Urbano, Obras Públicas y Ordenamiento Territorial</v>
          </cell>
          <cell r="I57" t="str">
            <v>Poder Ejecutivo</v>
          </cell>
          <cell r="J57" t="str">
            <v>B. RAMOS ADMINISTRATIVOS</v>
          </cell>
          <cell r="K57" t="str">
            <v>2.0.0.0.0 SECTOR PÚBLICO DE LAS ENTIDADES FEDERATIVAS</v>
          </cell>
          <cell r="L57" t="str">
            <v>2.1.0.0.0 SECTOR PÚBLICO NO FINANCIERO</v>
          </cell>
          <cell r="M57" t="str">
            <v>2.1.1.0.0 GOBIERNO GENERAL ESTATAL O DEL DISTRITO FEDERAL</v>
          </cell>
          <cell r="N57" t="str">
            <v>2.1.1.1.0 Gobierno Estatal o del Distrito Federal</v>
          </cell>
          <cell r="O57" t="str">
            <v>2.1.1.1.1 Poder Ejecutivo</v>
          </cell>
        </row>
        <row r="58">
          <cell r="B58">
            <v>140700</v>
          </cell>
          <cell r="C58" t="str">
            <v>Consejo Estatal de Seguridad Publica    </v>
          </cell>
          <cell r="D58" t="str">
            <v>Secretaría</v>
          </cell>
          <cell r="E58" t="str">
            <v>Poder Ejecutivo</v>
          </cell>
          <cell r="F58" t="str">
            <v>Secretaría de Seguridad Pública</v>
          </cell>
          <cell r="G58" t="str">
            <v>Secretaría de Seguridad Pública</v>
          </cell>
          <cell r="H58" t="str">
            <v>Secretaría de Seguridad Pública</v>
          </cell>
          <cell r="I58" t="str">
            <v>Poder Ejecutivo</v>
          </cell>
          <cell r="J58" t="str">
            <v>B. RAMOS ADMINISTRATIVOS</v>
          </cell>
          <cell r="K58" t="str">
            <v>2.0.0.0.0 SECTOR PÚBLICO DE LAS ENTIDADES FEDERATIVAS</v>
          </cell>
          <cell r="L58" t="str">
            <v>2.1.0.0.0 SECTOR PÚBLICO NO FINANCIERO</v>
          </cell>
          <cell r="M58" t="str">
            <v>2.1.1.0.0 GOBIERNO GENERAL ESTATAL O DEL DISTRITO FEDERAL</v>
          </cell>
          <cell r="N58" t="str">
            <v>2.1.1.1.0 Gobierno Estatal o del Distrito Federal</v>
          </cell>
          <cell r="O58" t="str">
            <v>2.1.1.1.1 Poder Ejecutivo</v>
          </cell>
        </row>
        <row r="59">
          <cell r="B59">
            <v>140100</v>
          </cell>
          <cell r="C59" t="str">
            <v>Oficina del Titular de La SSP</v>
          </cell>
          <cell r="D59" t="str">
            <v>Secretaría</v>
          </cell>
          <cell r="E59" t="str">
            <v>Poder Ejecutivo</v>
          </cell>
          <cell r="F59" t="str">
            <v>Secretaría de Seguridad Pública</v>
          </cell>
          <cell r="G59" t="str">
            <v>Secretaría de Seguridad Pública</v>
          </cell>
          <cell r="H59" t="str">
            <v>Secretaría de Seguridad Pública</v>
          </cell>
          <cell r="I59" t="str">
            <v>Poder Ejecutivo</v>
          </cell>
          <cell r="J59" t="str">
            <v>B. RAMOS ADMINISTRATIVOS</v>
          </cell>
          <cell r="K59" t="str">
            <v>2.0.0.0.0 SECTOR PÚBLICO DE LAS ENTIDADES FEDERATIVAS</v>
          </cell>
          <cell r="L59" t="str">
            <v>2.1.0.0.0 SECTOR PÚBLICO NO FINANCIERO</v>
          </cell>
          <cell r="M59" t="str">
            <v>2.1.1.0.0 GOBIERNO GENERAL ESTATAL O DEL DISTRITO FEDERAL</v>
          </cell>
          <cell r="N59" t="str">
            <v>2.1.1.1.0 Gobierno Estatal o del Distrito Federal</v>
          </cell>
          <cell r="O59" t="str">
            <v>2.1.1.1.1 Poder Ejecutivo</v>
          </cell>
        </row>
        <row r="60">
          <cell r="B60">
            <v>140102</v>
          </cell>
          <cell r="C60" t="str">
            <v>Unidad de Enlace con la Sociedad        </v>
          </cell>
          <cell r="D60" t="str">
            <v>Secretaría</v>
          </cell>
          <cell r="E60" t="str">
            <v>Poder Ejecutivo</v>
          </cell>
          <cell r="F60" t="str">
            <v>Secretaría de Seguridad Pública</v>
          </cell>
          <cell r="G60" t="str">
            <v>Secretaría de Seguridad Pública</v>
          </cell>
          <cell r="H60" t="str">
            <v>Secretaría de Seguridad Pública</v>
          </cell>
          <cell r="I60" t="str">
            <v>Poder Ejecutivo</v>
          </cell>
          <cell r="J60" t="str">
            <v>B. RAMOS ADMINISTRATIVOS</v>
          </cell>
          <cell r="K60" t="str">
            <v>2.0.0.0.0 SECTOR PÚBLICO DE LAS ENTIDADES FEDERATIVAS</v>
          </cell>
          <cell r="L60" t="str">
            <v>2.1.0.0.0 SECTOR PÚBLICO NO FINANCIERO</v>
          </cell>
          <cell r="M60" t="str">
            <v>2.1.1.0.0 GOBIERNO GENERAL ESTATAL O DEL DISTRITO FEDERAL</v>
          </cell>
          <cell r="N60" t="str">
            <v>2.1.1.1.0 Gobierno Estatal o del Distrito Federal</v>
          </cell>
          <cell r="O60" t="str">
            <v>2.1.1.1.1 Poder Ejecutivo</v>
          </cell>
        </row>
        <row r="61">
          <cell r="B61">
            <v>150104</v>
          </cell>
          <cell r="C61" t="str">
            <v>CENDI Acapulco                          </v>
          </cell>
          <cell r="D61" t="str">
            <v>Secretaría</v>
          </cell>
          <cell r="E61" t="str">
            <v>Poder Ejecutivo</v>
          </cell>
          <cell r="F61" t="str">
            <v>Secretaría de Educación</v>
          </cell>
          <cell r="G61" t="str">
            <v>Secretaría de Educación</v>
          </cell>
          <cell r="H61" t="str">
            <v>Secretaría de Educación</v>
          </cell>
          <cell r="I61" t="str">
            <v>Poder Ejecutivo</v>
          </cell>
          <cell r="J61" t="str">
            <v>B. RAMOS ADMINISTRATIVOS</v>
          </cell>
          <cell r="K61" t="str">
            <v>2.0.0.0.0 SECTOR PÚBLICO DE LAS ENTIDADES FEDERATIVAS</v>
          </cell>
          <cell r="L61" t="str">
            <v>2.1.0.0.0 SECTOR PÚBLICO NO FINANCIERO</v>
          </cell>
          <cell r="M61" t="str">
            <v>2.1.1.0.0 GOBIERNO GENERAL ESTATAL O DEL DISTRITO FEDERAL</v>
          </cell>
          <cell r="N61" t="str">
            <v>2.1.1.1.0 Gobierno Estatal o del Distrito Federal</v>
          </cell>
          <cell r="O61" t="str">
            <v>2.1.1.1.1 Poder Ejecutivo</v>
          </cell>
        </row>
        <row r="62">
          <cell r="B62">
            <v>150103</v>
          </cell>
          <cell r="C62" t="str">
            <v>CENDI Iguala                            </v>
          </cell>
          <cell r="D62" t="str">
            <v>Secretaría</v>
          </cell>
          <cell r="E62" t="str">
            <v>Poder Ejecutivo</v>
          </cell>
          <cell r="F62" t="str">
            <v>Secretaría de Educación</v>
          </cell>
          <cell r="G62" t="str">
            <v>Secretaría de Educación</v>
          </cell>
          <cell r="H62" t="str">
            <v>Secretaría de Educación</v>
          </cell>
          <cell r="I62" t="str">
            <v>Poder Ejecutivo</v>
          </cell>
          <cell r="J62" t="str">
            <v>B. RAMOS ADMINISTRATIVOS</v>
          </cell>
          <cell r="K62" t="str">
            <v>2.0.0.0.0 SECTOR PÚBLICO DE LAS ENTIDADES FEDERATIVAS</v>
          </cell>
          <cell r="L62" t="str">
            <v>2.1.0.0.0 SECTOR PÚBLICO NO FINANCIERO</v>
          </cell>
          <cell r="M62" t="str">
            <v>2.1.1.0.0 GOBIERNO GENERAL ESTATAL O DEL DISTRITO FEDERAL</v>
          </cell>
          <cell r="N62" t="str">
            <v>2.1.1.1.0 Gobierno Estatal o del Distrito Federal</v>
          </cell>
          <cell r="O62" t="str">
            <v>2.1.1.1.1 Poder Ejecutivo</v>
          </cell>
        </row>
        <row r="63">
          <cell r="B63">
            <v>150101</v>
          </cell>
          <cell r="C63" t="str">
            <v>Coordinación de Administración y Finanzas de la SEG</v>
          </cell>
          <cell r="D63" t="str">
            <v>Secretaría</v>
          </cell>
          <cell r="E63" t="str">
            <v>Poder Ejecutivo</v>
          </cell>
          <cell r="F63" t="str">
            <v>Secretaría de Educación</v>
          </cell>
          <cell r="G63" t="str">
            <v>Secretaría de Educación</v>
          </cell>
          <cell r="H63" t="str">
            <v>Secretaría de Educación</v>
          </cell>
          <cell r="I63" t="str">
            <v>Poder Ejecutivo</v>
          </cell>
          <cell r="J63" t="str">
            <v>B. RAMOS ADMINISTRATIVOS</v>
          </cell>
          <cell r="K63" t="str">
            <v>2.0.0.0.0 SECTOR PÚBLICO DE LAS ENTIDADES FEDERATIVAS</v>
          </cell>
          <cell r="L63" t="str">
            <v>2.1.0.0.0 SECTOR PÚBLICO NO FINANCIERO</v>
          </cell>
          <cell r="M63" t="str">
            <v>2.1.1.0.0 GOBIERNO GENERAL ESTATAL O DEL DISTRITO FEDERAL</v>
          </cell>
          <cell r="N63" t="str">
            <v>2.1.1.1.0 Gobierno Estatal o del Distrito Federal</v>
          </cell>
          <cell r="O63" t="str">
            <v>2.1.1.1.1 Poder Ejecutivo</v>
          </cell>
        </row>
        <row r="64">
          <cell r="B64">
            <v>150405</v>
          </cell>
          <cell r="C64" t="str">
            <v>Educación Preescolar                    </v>
          </cell>
          <cell r="D64" t="str">
            <v>Secretaría</v>
          </cell>
          <cell r="E64" t="str">
            <v>Poder Ejecutivo</v>
          </cell>
          <cell r="F64" t="str">
            <v>Secretaría de Educación</v>
          </cell>
          <cell r="G64" t="str">
            <v>Secretaría de Educación</v>
          </cell>
          <cell r="H64" t="str">
            <v>Secretaría de Educación</v>
          </cell>
          <cell r="I64" t="str">
            <v>Poder Ejecutivo</v>
          </cell>
          <cell r="J64" t="str">
            <v>B. RAMOS ADMINISTRATIVOS</v>
          </cell>
          <cell r="K64" t="str">
            <v>2.0.0.0.0 SECTOR PÚBLICO DE LAS ENTIDADES FEDERATIVAS</v>
          </cell>
          <cell r="L64" t="str">
            <v>2.1.0.0.0 SECTOR PÚBLICO NO FINANCIERO</v>
          </cell>
          <cell r="M64" t="str">
            <v>2.1.1.0.0 GOBIERNO GENERAL ESTATAL O DEL DISTRITO FEDERAL</v>
          </cell>
          <cell r="N64" t="str">
            <v>2.1.1.1.0 Gobierno Estatal o del Distrito Federal</v>
          </cell>
          <cell r="O64" t="str">
            <v>2.1.1.1.1 Poder Ejecutivo</v>
          </cell>
        </row>
        <row r="65">
          <cell r="B65">
            <v>150403</v>
          </cell>
          <cell r="C65" t="str">
            <v>Educación Secundaria                    </v>
          </cell>
          <cell r="D65" t="str">
            <v>Secretaría</v>
          </cell>
          <cell r="E65" t="str">
            <v>Poder Ejecutivo</v>
          </cell>
          <cell r="F65" t="str">
            <v>Secretaría de Educación</v>
          </cell>
          <cell r="G65" t="str">
            <v>Secretaría de Educación</v>
          </cell>
          <cell r="H65" t="str">
            <v>Secretaría de Educación</v>
          </cell>
          <cell r="I65" t="str">
            <v>Poder Ejecutivo</v>
          </cell>
          <cell r="J65" t="str">
            <v>B. RAMOS ADMINISTRATIVOS</v>
          </cell>
          <cell r="K65" t="str">
            <v>2.0.0.0.0 SECTOR PÚBLICO DE LAS ENTIDADES FEDERATIVAS</v>
          </cell>
          <cell r="L65" t="str">
            <v>2.1.0.0.0 SECTOR PÚBLICO NO FINANCIERO</v>
          </cell>
          <cell r="M65" t="str">
            <v>2.1.1.0.0 GOBIERNO GENERAL ESTATAL O DEL DISTRITO FEDERAL</v>
          </cell>
          <cell r="N65" t="str">
            <v>2.1.1.1.0 Gobierno Estatal o del Distrito Federal</v>
          </cell>
          <cell r="O65" t="str">
            <v>2.1.1.1.1 Poder Ejecutivo</v>
          </cell>
        </row>
        <row r="66">
          <cell r="B66">
            <v>150100</v>
          </cell>
          <cell r="C66" t="str">
            <v>Oficina del Titular de la SEG              </v>
          </cell>
          <cell r="D66" t="str">
            <v>Secretaría</v>
          </cell>
          <cell r="E66" t="str">
            <v>Poder Ejecutivo</v>
          </cell>
          <cell r="F66" t="str">
            <v>Secretaría de Educación</v>
          </cell>
          <cell r="G66" t="str">
            <v>Secretaría de Educación</v>
          </cell>
          <cell r="H66" t="str">
            <v>Secretaría de Educación</v>
          </cell>
          <cell r="I66" t="str">
            <v>Poder Ejecutivo</v>
          </cell>
          <cell r="J66" t="str">
            <v>B. RAMOS ADMINISTRATIVOS</v>
          </cell>
          <cell r="K66" t="str">
            <v>2.0.0.0.0 SECTOR PÚBLICO DE LAS ENTIDADES FEDERATIVAS</v>
          </cell>
          <cell r="L66" t="str">
            <v>2.1.0.0.0 SECTOR PÚBLICO NO FINANCIERO</v>
          </cell>
          <cell r="M66" t="str">
            <v>2.1.1.0.0 GOBIERNO GENERAL ESTATAL O DEL DISTRITO FEDERAL</v>
          </cell>
          <cell r="N66" t="str">
            <v>2.1.1.1.0 Gobierno Estatal o del Distrito Federal</v>
          </cell>
          <cell r="O66" t="str">
            <v>2.1.1.1.1 Poder Ejecutivo</v>
          </cell>
        </row>
        <row r="67">
          <cell r="B67">
            <v>150200</v>
          </cell>
          <cell r="C67" t="str">
            <v>Subsecretaría de Planeación Educativa   </v>
          </cell>
          <cell r="D67" t="str">
            <v>Secretaría</v>
          </cell>
          <cell r="E67" t="str">
            <v>Poder Ejecutivo</v>
          </cell>
          <cell r="F67" t="str">
            <v>Secretaría de Educación</v>
          </cell>
          <cell r="G67" t="str">
            <v>Secretaría de Educación</v>
          </cell>
          <cell r="H67" t="str">
            <v>Secretaría de Educación</v>
          </cell>
          <cell r="I67" t="str">
            <v>Poder Ejecutivo</v>
          </cell>
          <cell r="J67" t="str">
            <v>B. RAMOS ADMINISTRATIVOS</v>
          </cell>
          <cell r="K67" t="str">
            <v>2.0.0.0.0 SECTOR PÚBLICO DE LAS ENTIDADES FEDERATIVAS</v>
          </cell>
          <cell r="L67" t="str">
            <v>2.1.0.0.0 SECTOR PÚBLICO NO FINANCIERO</v>
          </cell>
          <cell r="M67" t="str">
            <v>2.1.1.0.0 GOBIERNO GENERAL ESTATAL O DEL DISTRITO FEDERAL</v>
          </cell>
          <cell r="N67" t="str">
            <v>2.1.1.1.0 Gobierno Estatal o del Distrito Federal</v>
          </cell>
          <cell r="O67" t="str">
            <v>2.1.1.1.1 Poder Ejecutivo</v>
          </cell>
        </row>
        <row r="68">
          <cell r="B68">
            <v>390100</v>
          </cell>
          <cell r="C68" t="str">
            <v>Oficina del Titular de la Secretaría de la Cultura   </v>
          </cell>
          <cell r="D68" t="str">
            <v>Secretaría</v>
          </cell>
          <cell r="E68" t="str">
            <v>Poder Ejecutivo</v>
          </cell>
          <cell r="F68" t="str">
            <v>Secretaría de la Cultura</v>
          </cell>
          <cell r="G68" t="str">
            <v>Secretaría de la Cultura</v>
          </cell>
          <cell r="H68" t="str">
            <v>Secretaría de la Cultura</v>
          </cell>
          <cell r="I68" t="str">
            <v>Poder Ejecutivo</v>
          </cell>
          <cell r="J68" t="str">
            <v>B. RAMOS ADMINISTRATIVOS</v>
          </cell>
          <cell r="K68" t="str">
            <v>2.0.0.0.0 SECTOR PÚBLICO DE LAS ENTIDADES FEDERATIVAS</v>
          </cell>
          <cell r="L68" t="str">
            <v>2.1.0.0.0 SECTOR PÚBLICO NO FINANCIERO</v>
          </cell>
          <cell r="M68" t="str">
            <v>2.1.1.0.0 GOBIERNO GENERAL ESTATAL O DEL DISTRITO FEDERAL</v>
          </cell>
          <cell r="N68" t="str">
            <v>2.1.1.1.0 Gobierno Estatal o del Distrito Federal</v>
          </cell>
          <cell r="O68" t="str">
            <v>2.1.1.1.1 Poder Ejecutivo</v>
          </cell>
        </row>
        <row r="69">
          <cell r="B69">
            <v>390000</v>
          </cell>
          <cell r="C69" t="str">
            <v>Secretaría de la Cultura</v>
          </cell>
          <cell r="D69" t="str">
            <v>Secretaría</v>
          </cell>
          <cell r="E69" t="str">
            <v>Poder Ejecutivo</v>
          </cell>
          <cell r="F69" t="str">
            <v>Secretaría de la Cultura</v>
          </cell>
          <cell r="G69" t="str">
            <v>Secretaría de la Cultura</v>
          </cell>
          <cell r="H69" t="str">
            <v>Secretaría de la Cultura</v>
          </cell>
          <cell r="I69" t="str">
            <v>Poder Ejecutivo</v>
          </cell>
          <cell r="J69" t="str">
            <v>B. RAMOS ADMINISTRATIVOS</v>
          </cell>
          <cell r="K69" t="str">
            <v>2.0.0.0.0 SECTOR PÚBLICO DE LAS ENTIDADES FEDERATIVAS</v>
          </cell>
          <cell r="L69" t="str">
            <v>2.1.0.0.0 SECTOR PÚBLICO NO FINANCIERO</v>
          </cell>
          <cell r="M69" t="str">
            <v>2.1.1.0.0 GOBIERNO GENERAL ESTATAL O DEL DISTRITO FEDERAL</v>
          </cell>
          <cell r="N69" t="str">
            <v>2.1.1.1.0 Gobierno Estatal o del Distrito Federal</v>
          </cell>
          <cell r="O69" t="str">
            <v>2.1.1.1.1 Poder Ejecutivo</v>
          </cell>
        </row>
        <row r="70">
          <cell r="B70">
            <v>160700</v>
          </cell>
          <cell r="C70" t="str">
            <v>Administración Estatal del Patrimonio</v>
          </cell>
          <cell r="D70" t="str">
            <v>Secretaría</v>
          </cell>
          <cell r="E70" t="str">
            <v>Poder Ejecutivo</v>
          </cell>
          <cell r="F70" t="str">
            <v>Secretaría de Salud</v>
          </cell>
          <cell r="G70" t="str">
            <v>Secretaría de Salud</v>
          </cell>
          <cell r="H70" t="str">
            <v>Secretaría de Salud</v>
          </cell>
          <cell r="I70" t="str">
            <v>Poder Ejecutivo</v>
          </cell>
          <cell r="J70" t="str">
            <v>B. RAMOS ADMINISTRATIVOS</v>
          </cell>
          <cell r="K70" t="str">
            <v>2.0.0.0.0 SECTOR PÚBLICO DE LAS ENTIDADES FEDERATIVAS</v>
          </cell>
          <cell r="L70" t="str">
            <v>2.1.0.0.0 SECTOR PÚBLICO NO FINANCIERO</v>
          </cell>
          <cell r="M70" t="str">
            <v>2.1.1.0.0 GOBIERNO GENERAL ESTATAL O DEL DISTRITO FEDERAL</v>
          </cell>
          <cell r="N70" t="str">
            <v>2.1.1.1.0 Gobierno Estatal o del Distrito Federal</v>
          </cell>
          <cell r="O70" t="str">
            <v>2.1.1.1.1 Poder Ejecutivo</v>
          </cell>
        </row>
        <row r="71">
          <cell r="B71">
            <v>160800</v>
          </cell>
          <cell r="C71" t="str">
            <v>Comisión Estatal de Arbitraje Médico</v>
          </cell>
          <cell r="D71" t="str">
            <v>Secretaría</v>
          </cell>
          <cell r="E71" t="str">
            <v>Poder Ejecutivo</v>
          </cell>
          <cell r="F71" t="str">
            <v>Secretaría de Salud</v>
          </cell>
          <cell r="G71" t="str">
            <v>Secretaría de Salud</v>
          </cell>
          <cell r="H71" t="str">
            <v>Secretaría de Salud</v>
          </cell>
          <cell r="I71" t="str">
            <v>Poder Ejecutivo</v>
          </cell>
          <cell r="J71" t="str">
            <v>B. RAMOS ADMINISTRATIVOS</v>
          </cell>
          <cell r="K71" t="str">
            <v>2.0.0.0.0 SECTOR PÚBLICO DE LAS ENTIDADES FEDERATIVAS</v>
          </cell>
          <cell r="L71" t="str">
            <v>2.1.0.0.0 SECTOR PÚBLICO NO FINANCIERO</v>
          </cell>
          <cell r="M71" t="str">
            <v>2.1.1.0.0 GOBIERNO GENERAL ESTATAL O DEL DISTRITO FEDERAL</v>
          </cell>
          <cell r="N71" t="str">
            <v>2.1.1.1.0 Gobierno Estatal o del Distrito Federal</v>
          </cell>
          <cell r="O71" t="str">
            <v>2.1.1.1.1 Poder Ejecutivo</v>
          </cell>
        </row>
        <row r="72">
          <cell r="B72">
            <v>160100</v>
          </cell>
          <cell r="C72" t="str">
            <v>Oficina del Titular de la SSA           </v>
          </cell>
          <cell r="D72" t="str">
            <v>Secretaría</v>
          </cell>
          <cell r="E72" t="str">
            <v>Poder Ejecutivo</v>
          </cell>
          <cell r="F72" t="str">
            <v>Secretaría de Salud</v>
          </cell>
          <cell r="G72" t="str">
            <v>Secretaría de Salud</v>
          </cell>
          <cell r="H72" t="str">
            <v>Secretaría de Salud</v>
          </cell>
          <cell r="I72" t="str">
            <v>Poder Ejecutivo</v>
          </cell>
          <cell r="J72" t="str">
            <v>B. RAMOS ADMINISTRATIVOS</v>
          </cell>
          <cell r="K72" t="str">
            <v>2.0.0.0.0 SECTOR PÚBLICO DE LAS ENTIDADES FEDERATIVAS</v>
          </cell>
          <cell r="L72" t="str">
            <v>2.1.0.0.0 SECTOR PÚBLICO NO FINANCIERO</v>
          </cell>
          <cell r="M72" t="str">
            <v>2.1.1.0.0 GOBIERNO GENERAL ESTATAL O DEL DISTRITO FEDERAL</v>
          </cell>
          <cell r="N72" t="str">
            <v>2.1.1.1.0 Gobierno Estatal o del Distrito Federal</v>
          </cell>
          <cell r="O72" t="str">
            <v>2.1.1.1.1 Poder Ejecutivo</v>
          </cell>
        </row>
        <row r="73">
          <cell r="B73">
            <v>160400</v>
          </cell>
          <cell r="C73" t="str">
            <v>Subsecretaría de Prevención y Control de Enfermedades</v>
          </cell>
          <cell r="D73" t="str">
            <v>Secretaría</v>
          </cell>
          <cell r="E73" t="str">
            <v>Poder Ejecutivo</v>
          </cell>
          <cell r="F73" t="str">
            <v>Secretaría de Salud</v>
          </cell>
          <cell r="G73" t="str">
            <v>Secretaría de Salud</v>
          </cell>
          <cell r="H73" t="str">
            <v>Secretaría de Salud</v>
          </cell>
          <cell r="I73" t="str">
            <v>Poder Ejecutivo</v>
          </cell>
          <cell r="J73" t="str">
            <v>B. RAMOS ADMINISTRATIVOS</v>
          </cell>
          <cell r="K73" t="str">
            <v>2.0.0.0.0 SECTOR PÚBLICO DE LAS ENTIDADES FEDERATIVAS</v>
          </cell>
          <cell r="L73" t="str">
            <v>2.1.0.0.0 SECTOR PÚBLICO NO FINANCIERO</v>
          </cell>
          <cell r="M73" t="str">
            <v>2.1.1.0.0 GOBIERNO GENERAL ESTATAL O DEL DISTRITO FEDERAL</v>
          </cell>
          <cell r="N73" t="str">
            <v>2.1.1.1.0 Gobierno Estatal o del Distrito Federal</v>
          </cell>
          <cell r="O73" t="str">
            <v>2.1.1.1.1 Poder Ejecutivo</v>
          </cell>
        </row>
        <row r="74">
          <cell r="B74">
            <v>170100</v>
          </cell>
          <cell r="C74" t="str">
            <v>Oficina del Titular de la SEDECO        </v>
          </cell>
          <cell r="D74" t="str">
            <v>Secretaría</v>
          </cell>
          <cell r="E74" t="str">
            <v>Poder Ejecutivo</v>
          </cell>
          <cell r="F74" t="str">
            <v>Secretaría de Fomento y Desarrollo Económico</v>
          </cell>
          <cell r="G74" t="str">
            <v>Secretaría de Fomento y Desarrollo Económico</v>
          </cell>
          <cell r="H74" t="str">
            <v>Secretaría de Fomento y Desarrollo Económico</v>
          </cell>
          <cell r="I74" t="str">
            <v>Poder Ejecutivo</v>
          </cell>
          <cell r="J74" t="str">
            <v>B. RAMOS ADMINISTRATIVOS</v>
          </cell>
          <cell r="K74" t="str">
            <v>2.0.0.0.0 SECTOR PÚBLICO DE LAS ENTIDADES FEDERATIVAS</v>
          </cell>
          <cell r="L74" t="str">
            <v>2.1.0.0.0 SECTOR PÚBLICO NO FINANCIERO</v>
          </cell>
          <cell r="M74" t="str">
            <v>2.1.1.0.0 GOBIERNO GENERAL ESTATAL O DEL DISTRITO FEDERAL</v>
          </cell>
          <cell r="N74" t="str">
            <v>2.1.1.1.0 Gobierno Estatal o del Distrito Federal</v>
          </cell>
          <cell r="O74" t="str">
            <v>2.1.1.1.1 Poder Ejecutivo</v>
          </cell>
        </row>
        <row r="75">
          <cell r="B75">
            <v>180500</v>
          </cell>
          <cell r="C75" t="str">
            <v>Consejo Consultivo Turístico             </v>
          </cell>
          <cell r="D75" t="str">
            <v>Secretaría</v>
          </cell>
          <cell r="E75" t="str">
            <v>Poder Ejecutivo</v>
          </cell>
          <cell r="F75" t="str">
            <v>Secretaría de Turismo</v>
          </cell>
          <cell r="G75" t="str">
            <v>Secretaría de Turismo</v>
          </cell>
          <cell r="H75" t="str">
            <v>Secretaría de Turismo</v>
          </cell>
          <cell r="I75" t="str">
            <v>Poder Ejecutivo</v>
          </cell>
          <cell r="J75" t="str">
            <v>B. RAMOS ADMINISTRATIVOS</v>
          </cell>
          <cell r="K75" t="str">
            <v>2.0.0.0.0 SECTOR PÚBLICO DE LAS ENTIDADES FEDERATIVAS</v>
          </cell>
          <cell r="L75" t="str">
            <v>2.1.0.0.0 SECTOR PÚBLICO NO FINANCIERO</v>
          </cell>
          <cell r="M75" t="str">
            <v>2.1.1.0.0 GOBIERNO GENERAL ESTATAL O DEL DISTRITO FEDERAL</v>
          </cell>
          <cell r="N75" t="str">
            <v>2.1.1.1.0 Gobierno Estatal o del Distrito Federal</v>
          </cell>
          <cell r="O75" t="str">
            <v>2.1.1.1.1 Poder Ejecutivo</v>
          </cell>
        </row>
        <row r="76">
          <cell r="B76">
            <v>180100</v>
          </cell>
          <cell r="C76" t="str">
            <v>Oficina del Titular de la SEFOTUR </v>
          </cell>
          <cell r="D76" t="str">
            <v>Secretaría</v>
          </cell>
          <cell r="E76" t="str">
            <v>Poder Ejecutivo</v>
          </cell>
          <cell r="F76" t="str">
            <v>Secretaría de Turismo</v>
          </cell>
          <cell r="G76" t="str">
            <v>Secretaría de Turismo</v>
          </cell>
          <cell r="H76" t="str">
            <v>Secretaría de Turismo</v>
          </cell>
          <cell r="I76" t="str">
            <v>Poder Ejecutivo</v>
          </cell>
          <cell r="J76" t="str">
            <v>B. RAMOS ADMINISTRATIVOS</v>
          </cell>
          <cell r="K76" t="str">
            <v>2.0.0.0.0 SECTOR PÚBLICO DE LAS ENTIDADES FEDERATIVAS</v>
          </cell>
          <cell r="L76" t="str">
            <v>2.1.0.0.0 SECTOR PÚBLICO NO FINANCIERO</v>
          </cell>
          <cell r="M76" t="str">
            <v>2.1.1.0.0 GOBIERNO GENERAL ESTATAL O DEL DISTRITO FEDERAL</v>
          </cell>
          <cell r="N76" t="str">
            <v>2.1.1.1.0 Gobierno Estatal o del Distrito Federal</v>
          </cell>
          <cell r="O76" t="str">
            <v>2.1.1.1.1 Poder Ejecutivo</v>
          </cell>
        </row>
        <row r="77">
          <cell r="B77">
            <v>180000</v>
          </cell>
          <cell r="C77" t="str">
            <v>Secretaría de Fomento Turístico</v>
          </cell>
          <cell r="D77" t="str">
            <v>Secretaría</v>
          </cell>
          <cell r="E77" t="str">
            <v>Poder Ejecutivo</v>
          </cell>
          <cell r="F77" t="str">
            <v>Secretaría de Turismo</v>
          </cell>
          <cell r="G77" t="str">
            <v>Secretaría de Turismo</v>
          </cell>
          <cell r="H77" t="str">
            <v>Secretaría de Turismo</v>
          </cell>
          <cell r="I77" t="str">
            <v>Poder Ejecutivo</v>
          </cell>
          <cell r="J77" t="str">
            <v>B. RAMOS ADMINISTRATIVOS</v>
          </cell>
          <cell r="K77" t="str">
            <v>2.0.0.0.0 SECTOR PÚBLICO DE LAS ENTIDADES FEDERATIVAS</v>
          </cell>
          <cell r="L77" t="str">
            <v>2.1.0.0.0 SECTOR PÚBLICO NO FINANCIERO</v>
          </cell>
          <cell r="M77" t="str">
            <v>2.1.1.0.0 GOBIERNO GENERAL ESTATAL O DEL DISTRITO FEDERAL</v>
          </cell>
          <cell r="N77" t="str">
            <v>2.1.1.1.0 Gobierno Estatal o del Distrito Federal</v>
          </cell>
          <cell r="O77" t="str">
            <v>2.1.1.1.1 Poder Ejecutivo</v>
          </cell>
        </row>
        <row r="78">
          <cell r="B78">
            <v>190100</v>
          </cell>
          <cell r="C78" t="str">
            <v>Oficina del Titular de la SEDER</v>
          </cell>
          <cell r="D78" t="str">
            <v>Secretaría</v>
          </cell>
          <cell r="E78" t="str">
            <v>Poder Ejecutivo</v>
          </cell>
          <cell r="F78" t="str">
            <v>Secretaría de Agricultura, Pesca y Desarrollo Rural</v>
          </cell>
          <cell r="G78" t="str">
            <v>Secretaría de Agricultura, Pesca y Desarrollo Rural</v>
          </cell>
          <cell r="H78" t="str">
            <v>Secretaría de Agricultura, Pesca y Desarrollo Rural</v>
          </cell>
          <cell r="I78" t="str">
            <v>Poder Ejecutivo</v>
          </cell>
          <cell r="J78" t="str">
            <v>B. RAMOS ADMINISTRATIVOS</v>
          </cell>
          <cell r="K78" t="str">
            <v>2.0.0.0.0 SECTOR PÚBLICO DE LAS ENTIDADES FEDERATIVAS</v>
          </cell>
          <cell r="L78" t="str">
            <v>2.1.0.0.0 SECTOR PÚBLICO NO FINANCIERO</v>
          </cell>
          <cell r="M78" t="str">
            <v>2.1.1.0.0 GOBIERNO GENERAL ESTATAL O DEL DISTRITO FEDERAL</v>
          </cell>
          <cell r="N78" t="str">
            <v>2.1.1.1.0 Gobierno Estatal o del Distrito Federal</v>
          </cell>
          <cell r="O78" t="str">
            <v>2.1.1.1.1 Poder Ejecutivo</v>
          </cell>
        </row>
        <row r="79">
          <cell r="B79">
            <v>230100</v>
          </cell>
          <cell r="C79" t="str">
            <v>Oficina del Titular de la SEMAREN       </v>
          </cell>
          <cell r="D79" t="str">
            <v>Secretaría</v>
          </cell>
          <cell r="E79" t="str">
            <v>Poder Ejecutivo</v>
          </cell>
          <cell r="F79" t="str">
            <v>Secretaría de Medio Ambiente y Recursos Naturales</v>
          </cell>
          <cell r="G79" t="str">
            <v>Secretaría de Medio Ambiente y Recursos Naturales</v>
          </cell>
          <cell r="H79" t="str">
            <v>Secretaría de Medio Ambiente y Recursos Naturales</v>
          </cell>
          <cell r="I79" t="str">
            <v>Poder Ejecutivo</v>
          </cell>
          <cell r="J79" t="str">
            <v>B. RAMOS ADMINISTRATIVOS</v>
          </cell>
          <cell r="K79" t="str">
            <v>2.0.0.0.0 SECTOR PÚBLICO DE LAS ENTIDADES FEDERATIVAS</v>
          </cell>
          <cell r="L79" t="str">
            <v>2.1.0.0.0 SECTOR PÚBLICO NO FINANCIERO</v>
          </cell>
          <cell r="M79" t="str">
            <v>2.1.1.0.0 GOBIERNO GENERAL ESTATAL O DEL DISTRITO FEDERAL</v>
          </cell>
          <cell r="N79" t="str">
            <v>2.1.1.1.0 Gobierno Estatal o del Distrito Federal</v>
          </cell>
          <cell r="O79" t="str">
            <v>2.1.1.1.1 Poder Ejecutivo</v>
          </cell>
        </row>
        <row r="80">
          <cell r="B80">
            <v>200100</v>
          </cell>
          <cell r="C80" t="str">
            <v>Oficina del Titular de la SAI</v>
          </cell>
          <cell r="D80" t="str">
            <v>Secretaría</v>
          </cell>
          <cell r="E80" t="str">
            <v>Poder Ejecutivo</v>
          </cell>
          <cell r="F80" t="str">
            <v>Secretaría de Asuntos Indígenas y Comunidades Afromexicanos</v>
          </cell>
          <cell r="G80" t="str">
            <v>Secretaría de Asuntos Indígenas y Comunidades Afromexicanos</v>
          </cell>
          <cell r="H80" t="str">
            <v>Secretaría de Asuntos Indígenas y Comunidades Afromexicanos</v>
          </cell>
          <cell r="I80" t="str">
            <v>Poder Ejecutivo</v>
          </cell>
          <cell r="J80" t="str">
            <v>B. RAMOS ADMINISTRATIVOS</v>
          </cell>
          <cell r="K80" t="str">
            <v>2.0.0.0.0 SECTOR PÚBLICO DE LAS ENTIDADES FEDERATIVAS</v>
          </cell>
          <cell r="L80" t="str">
            <v>2.1.0.0.0 SECTOR PÚBLICO NO FINANCIERO</v>
          </cell>
          <cell r="M80" t="str">
            <v>2.1.1.0.0 GOBIERNO GENERAL ESTATAL O DEL DISTRITO FEDERAL</v>
          </cell>
          <cell r="N80" t="str">
            <v>2.1.1.1.0 Gobierno Estatal o del Distrito Federal</v>
          </cell>
          <cell r="O80" t="str">
            <v>2.1.1.1.1 Poder Ejecutivo</v>
          </cell>
        </row>
        <row r="81">
          <cell r="B81">
            <v>210100</v>
          </cell>
          <cell r="C81" t="str">
            <v>Oficina del Titular de la SEMUJER      </v>
          </cell>
          <cell r="D81" t="str">
            <v>Secretaría</v>
          </cell>
          <cell r="E81" t="str">
            <v>Poder Ejecutivo</v>
          </cell>
          <cell r="F81" t="str">
            <v>Secretaría de la Mujer</v>
          </cell>
          <cell r="G81" t="str">
            <v>Secretaría de la Mujer</v>
          </cell>
          <cell r="H81" t="str">
            <v>Secretaría de la Mujer</v>
          </cell>
          <cell r="I81" t="str">
            <v>Poder Ejecutivo</v>
          </cell>
          <cell r="J81" t="str">
            <v>B. RAMOS ADMINISTRATIVOS</v>
          </cell>
          <cell r="K81" t="str">
            <v>2.0.0.0.0 SECTOR PÚBLICO DE LAS ENTIDADES FEDERATIVAS</v>
          </cell>
          <cell r="L81" t="str">
            <v>2.1.0.0.0 SECTOR PÚBLICO NO FINANCIERO</v>
          </cell>
          <cell r="M81" t="str">
            <v>2.1.1.0.0 GOBIERNO GENERAL ESTATAL O DEL DISTRITO FEDERAL</v>
          </cell>
          <cell r="N81" t="str">
            <v>2.1.1.1.0 Gobierno Estatal o del Distrito Federal</v>
          </cell>
          <cell r="O81" t="str">
            <v>2.1.1.1.1 Poder Ejecutivo</v>
          </cell>
        </row>
        <row r="82">
          <cell r="B82">
            <v>220100</v>
          </cell>
          <cell r="C82" t="str">
            <v>Oficina del Titular de la SEJUVE        </v>
          </cell>
          <cell r="D82" t="str">
            <v>Secretaría</v>
          </cell>
          <cell r="E82" t="str">
            <v>Poder Ejecutivo</v>
          </cell>
          <cell r="F82" t="str">
            <v xml:space="preserve">Secretaría de la Juventud y la Niñez </v>
          </cell>
          <cell r="G82" t="str">
            <v xml:space="preserve">Secretaría de la Juventud y la Niñez </v>
          </cell>
          <cell r="H82" t="str">
            <v xml:space="preserve">Secretaría de la Juventud y la Niñez </v>
          </cell>
          <cell r="I82" t="str">
            <v>Poder Ejecutivo</v>
          </cell>
          <cell r="J82" t="str">
            <v>B. RAMOS ADMINISTRATIVOS</v>
          </cell>
          <cell r="K82" t="str">
            <v>2.0.0.0.0 SECTOR PÚBLICO DE LAS ENTIDADES FEDERATIVAS</v>
          </cell>
          <cell r="L82" t="str">
            <v>2.1.0.0.0 SECTOR PÚBLICO NO FINANCIERO</v>
          </cell>
          <cell r="M82" t="str">
            <v>2.1.1.0.0 GOBIERNO GENERAL ESTATAL O DEL DISTRITO FEDERAL</v>
          </cell>
          <cell r="N82" t="str">
            <v>2.1.1.1.0 Gobierno Estatal o del Distrito Federal</v>
          </cell>
          <cell r="O82" t="str">
            <v>2.1.1.1.1 Poder Ejecutivo</v>
          </cell>
        </row>
        <row r="83">
          <cell r="B83">
            <v>115100</v>
          </cell>
          <cell r="C83" t="str">
            <v>Oficina del Titular de La SEMyAI     </v>
          </cell>
          <cell r="D83" t="str">
            <v>Secretaría</v>
          </cell>
          <cell r="E83" t="str">
            <v>Poder Ejecutivo</v>
          </cell>
          <cell r="F83" t="str">
            <v>Secretaría de los Migrantes y Asuntos Internacionales</v>
          </cell>
          <cell r="G83" t="str">
            <v>Secretaría de los Migrantes y Asuntos Internacionales</v>
          </cell>
          <cell r="H83" t="str">
            <v>Secretaría de los Migrantes y Asuntos Internacionales</v>
          </cell>
          <cell r="I83" t="str">
            <v>Poder Ejecutivo</v>
          </cell>
          <cell r="J83" t="str">
            <v>B. RAMOS ADMINISTRATIVOS</v>
          </cell>
          <cell r="K83" t="str">
            <v>2.0.0.0.0 SECTOR PÚBLICO DE LAS ENTIDADES FEDERATIVAS</v>
          </cell>
          <cell r="L83" t="str">
            <v>2.1.0.0.0 SECTOR PÚBLICO NO FINANCIERO</v>
          </cell>
          <cell r="M83" t="str">
            <v>2.1.1.0.0 GOBIERNO GENERAL ESTATAL O DEL DISTRITO FEDERAL</v>
          </cell>
          <cell r="N83" t="str">
            <v>2.1.1.1.0 Gobierno Estatal o del Distrito Federal</v>
          </cell>
          <cell r="O83" t="str">
            <v>2.1.1.1.1 Poder Ejecutivo</v>
          </cell>
        </row>
        <row r="84">
          <cell r="B84">
            <v>115000</v>
          </cell>
          <cell r="C84" t="str">
            <v>Secretaría de los Migrantes y Asuntos Índigenas</v>
          </cell>
          <cell r="D84" t="str">
            <v>Secretaría</v>
          </cell>
          <cell r="E84" t="str">
            <v>Poder Ejecutivo</v>
          </cell>
          <cell r="F84" t="str">
            <v>Secretaría de los Migrantes y Asuntos Internacionales</v>
          </cell>
          <cell r="G84" t="str">
            <v>Secretaría de los Migrantes y Asuntos Internacionales</v>
          </cell>
          <cell r="H84" t="str">
            <v>Secretaría de los Migrantes y Asuntos Internacionales</v>
          </cell>
          <cell r="I84" t="str">
            <v>Poder Ejecutivo</v>
          </cell>
          <cell r="J84" t="str">
            <v>B. RAMOS ADMINISTRATIVOS</v>
          </cell>
          <cell r="K84" t="str">
            <v>2.0.0.0.0 SECTOR PÚBLICO DE LAS ENTIDADES FEDERATIVAS</v>
          </cell>
          <cell r="L84" t="str">
            <v>2.1.0.0.0 SECTOR PÚBLICO NO FINANCIERO</v>
          </cell>
          <cell r="M84" t="str">
            <v>2.1.1.0.0 GOBIERNO GENERAL ESTATAL O DEL DISTRITO FEDERAL</v>
          </cell>
          <cell r="N84" t="str">
            <v>2.1.1.1.0 Gobierno Estatal o del Distrito Federal</v>
          </cell>
          <cell r="O84" t="str">
            <v>2.1.1.1.1 Poder Ejecutivo</v>
          </cell>
        </row>
        <row r="85">
          <cell r="B85">
            <v>100519</v>
          </cell>
          <cell r="C85" t="str">
            <v>Dirección General del Servicio Estatal del Empleo</v>
          </cell>
          <cell r="D85" t="str">
            <v>Secretaría</v>
          </cell>
          <cell r="E85" t="str">
            <v>Poder Ejecutivo</v>
          </cell>
          <cell r="F85" t="str">
            <v>Secretaría del Trabajo y Previsión Social</v>
          </cell>
          <cell r="G85" t="str">
            <v>Secretaría del Trabajo y Previsión Social</v>
          </cell>
          <cell r="H85" t="str">
            <v>Secretaría del Trabajo y Previsión Social</v>
          </cell>
          <cell r="I85" t="str">
            <v>Poder Ejecutivo</v>
          </cell>
          <cell r="J85" t="str">
            <v>B. RAMOS ADMINISTRATIVOS</v>
          </cell>
          <cell r="K85" t="str">
            <v>2.0.0.0.0 SECTOR PÚBLICO DE LAS ENTIDADES FEDERATIVAS</v>
          </cell>
          <cell r="L85" t="str">
            <v>2.1.0.0.0 SECTOR PÚBLICO NO FINANCIERO</v>
          </cell>
          <cell r="M85" t="str">
            <v>2.1.1.0.0 GOBIERNO GENERAL ESTATAL O DEL DISTRITO FEDERAL</v>
          </cell>
          <cell r="N85" t="str">
            <v>2.1.1.1.0 Gobierno Estatal o del Distrito Federal</v>
          </cell>
          <cell r="O85" t="str">
            <v>2.1.1.1.1 Poder Ejecutivo</v>
          </cell>
        </row>
        <row r="86">
          <cell r="B86">
            <v>105100</v>
          </cell>
          <cell r="C86" t="str">
            <v>Oficina del Titular de La STyPS     </v>
          </cell>
          <cell r="D86" t="str">
            <v>Secretaría</v>
          </cell>
          <cell r="E86" t="str">
            <v>Poder Ejecutivo</v>
          </cell>
          <cell r="F86" t="str">
            <v>Secretaría del Trabajo y Previsión Social</v>
          </cell>
          <cell r="G86" t="str">
            <v>Secretaría del Trabajo y Previsión Social</v>
          </cell>
          <cell r="H86" t="str">
            <v>Secretaría del Trabajo y Previsión Social</v>
          </cell>
          <cell r="I86" t="str">
            <v>Poder Ejecutivo</v>
          </cell>
          <cell r="J86" t="str">
            <v>B. RAMOS ADMINISTRATIVOS</v>
          </cell>
          <cell r="K86" t="str">
            <v>2.0.0.0.0 SECTOR PÚBLICO DE LAS ENTIDADES FEDERATIVAS</v>
          </cell>
          <cell r="L86" t="str">
            <v>2.1.0.0.0 SECTOR PÚBLICO NO FINANCIERO</v>
          </cell>
          <cell r="M86" t="str">
            <v>2.1.1.0.0 GOBIERNO GENERAL ESTATAL O DEL DISTRITO FEDERAL</v>
          </cell>
          <cell r="N86" t="str">
            <v>2.1.1.1.0 Gobierno Estatal o del Distrito Federal</v>
          </cell>
          <cell r="O86" t="str">
            <v>2.1.1.1.1 Poder Ejecutivo</v>
          </cell>
        </row>
        <row r="87">
          <cell r="B87">
            <v>600100</v>
          </cell>
          <cell r="C87" t="str">
            <v>Oficina del Titular de La SPC        </v>
          </cell>
          <cell r="D87" t="str">
            <v>Secretaría</v>
          </cell>
          <cell r="E87" t="str">
            <v>Poder Ejecutivo</v>
          </cell>
          <cell r="F87" t="str">
            <v>Secretaría de Protección Civil</v>
          </cell>
          <cell r="G87" t="str">
            <v>Secretaría de Protección Civil</v>
          </cell>
          <cell r="H87" t="str">
            <v>Secretaría de Protección Civil</v>
          </cell>
          <cell r="I87" t="str">
            <v>Poder Ejecutivo</v>
          </cell>
          <cell r="J87" t="str">
            <v>B. RAMOS ADMINISTRATIVOS</v>
          </cell>
          <cell r="K87" t="str">
            <v>2.0.0.0.0 SECTOR PÚBLICO DE LAS ENTIDADES FEDERATIVAS</v>
          </cell>
          <cell r="L87" t="str">
            <v>2.1.0.0.0 SECTOR PÚBLICO NO FINANCIERO</v>
          </cell>
          <cell r="M87" t="str">
            <v>2.1.1.0.0 GOBIERNO GENERAL ESTATAL O DEL DISTRITO FEDERAL</v>
          </cell>
          <cell r="N87" t="str">
            <v>2.1.1.1.0 Gobierno Estatal o del Distrito Federal</v>
          </cell>
          <cell r="O87" t="str">
            <v>2.1.1.1.1 Poder Ejecutivo</v>
          </cell>
        </row>
        <row r="88">
          <cell r="B88">
            <v>245100</v>
          </cell>
          <cell r="C88" t="str">
            <v>Oficina de la Contraloría y Transp. Gub.</v>
          </cell>
          <cell r="D88" t="str">
            <v>Secretaría</v>
          </cell>
          <cell r="E88" t="str">
            <v>Poder Ejecutivo</v>
          </cell>
          <cell r="F88" t="str">
            <v>Secretaría de la Contraloría y Transparencia Gubernamental</v>
          </cell>
          <cell r="G88" t="str">
            <v>Secretaría de la Contraloría y Transparencia Gubernamental</v>
          </cell>
          <cell r="H88" t="str">
            <v>Secretaría de la Contraloría y Transparencia Gubernamental</v>
          </cell>
          <cell r="I88" t="str">
            <v>Poder Ejecutivo</v>
          </cell>
          <cell r="J88" t="str">
            <v>B. RAMOS ADMINISTRATIVOS</v>
          </cell>
          <cell r="K88" t="str">
            <v>2.0.0.0.0 SECTOR PÚBLICO DE LAS ENTIDADES FEDERATIVAS</v>
          </cell>
          <cell r="L88" t="str">
            <v>2.1.0.0.0 SECTOR PÚBLICO NO FINANCIERO</v>
          </cell>
          <cell r="M88" t="str">
            <v>2.1.1.0.0 GOBIERNO GENERAL ESTATAL O DEL DISTRITO FEDERAL</v>
          </cell>
          <cell r="N88" t="str">
            <v>2.1.1.1.0 Gobierno Estatal o del Distrito Federal</v>
          </cell>
          <cell r="O88" t="str">
            <v>2.1.1.1.1 Poder Ejecutivo</v>
          </cell>
        </row>
        <row r="89">
          <cell r="B89">
            <v>85100</v>
          </cell>
          <cell r="C89" t="str">
            <v>Jefe de la Oficina del Gobernador</v>
          </cell>
          <cell r="D89" t="str">
            <v>Dependencia</v>
          </cell>
          <cell r="E89" t="str">
            <v>Poder Ejecutivo</v>
          </cell>
          <cell r="F89" t="str">
            <v>Poder Ejecutivo</v>
          </cell>
          <cell r="G89" t="str">
            <v>Poder Ejecutivo</v>
          </cell>
          <cell r="H89" t="str">
            <v>Jefe de la Oficina del Gobernador</v>
          </cell>
          <cell r="I89" t="str">
            <v>Poder Ejecutivo</v>
          </cell>
          <cell r="J89" t="str">
            <v>B. RAMOS ADMINISTRATIVOS</v>
          </cell>
          <cell r="K89" t="str">
            <v>2.0.0.0.0 SECTOR PÚBLICO DE LAS ENTIDADES FEDERATIVAS</v>
          </cell>
          <cell r="L89" t="str">
            <v>2.1.0.0.0 SECTOR PÚBLICO NO FINANCIERO</v>
          </cell>
          <cell r="M89" t="str">
            <v>2.1.1.0.0 GOBIERNO GENERAL ESTATAL O DEL DISTRITO FEDERAL</v>
          </cell>
          <cell r="N89" t="str">
            <v>2.1.1.1.0 Gobierno Estatal o del Distrito Federal</v>
          </cell>
          <cell r="O89" t="str">
            <v>2.1.1.1.1 Poder Ejecutivo</v>
          </cell>
        </row>
        <row r="90">
          <cell r="B90">
            <v>85101</v>
          </cell>
          <cell r="C90" t="str">
            <v>Secretaría Particular de la Oficina del C. Gobernador</v>
          </cell>
          <cell r="D90" t="str">
            <v>Dependencia</v>
          </cell>
          <cell r="E90" t="str">
            <v>Poder Ejecutivo</v>
          </cell>
          <cell r="F90" t="str">
            <v>Poder Ejecutivo</v>
          </cell>
          <cell r="G90" t="str">
            <v>Poder Ejecutivo</v>
          </cell>
          <cell r="H90" t="str">
            <v>Jefe de la Oficina del Gobernador</v>
          </cell>
          <cell r="I90" t="str">
            <v>Poder Ejecutivo</v>
          </cell>
          <cell r="J90" t="str">
            <v>B. RAMOS ADMINISTRATIVOS</v>
          </cell>
          <cell r="K90" t="str">
            <v>2.0.0.0.0 SECTOR PÚBLICO DE LAS ENTIDADES FEDERATIVAS</v>
          </cell>
          <cell r="L90" t="str">
            <v>2.1.0.0.0 SECTOR PÚBLICO NO FINANCIERO</v>
          </cell>
          <cell r="M90" t="str">
            <v>2.1.1.0.0 GOBIERNO GENERAL ESTATAL O DEL DISTRITO FEDERAL</v>
          </cell>
          <cell r="N90" t="str">
            <v>2.1.1.1.0 Gobierno Estatal o del Distrito Federal</v>
          </cell>
          <cell r="O90" t="str">
            <v>2.1.1.1.1 Poder Ejecutivo</v>
          </cell>
        </row>
        <row r="91">
          <cell r="B91">
            <v>85102</v>
          </cell>
          <cell r="C91" t="str">
            <v>Secretaría Privada de la Oficina del C. Gobernador</v>
          </cell>
          <cell r="D91" t="str">
            <v>Dependencia</v>
          </cell>
          <cell r="E91" t="str">
            <v>Poder Ejecutivo</v>
          </cell>
          <cell r="F91" t="str">
            <v>Poder Ejecutivo</v>
          </cell>
          <cell r="G91" t="str">
            <v>Poder Ejecutivo</v>
          </cell>
          <cell r="H91" t="str">
            <v>Jefe de la Oficina del Gobernador</v>
          </cell>
          <cell r="I91" t="str">
            <v>Poder Ejecutivo</v>
          </cell>
          <cell r="J91" t="str">
            <v>B. RAMOS ADMINISTRATIVOS</v>
          </cell>
          <cell r="K91" t="str">
            <v>2.0.0.0.0 SECTOR PÚBLICO DE LAS ENTIDADES FEDERATIVAS</v>
          </cell>
          <cell r="L91" t="str">
            <v>2.1.0.0.0 SECTOR PÚBLICO NO FINANCIERO</v>
          </cell>
          <cell r="M91" t="str">
            <v>2.1.1.0.0 GOBIERNO GENERAL ESTATAL O DEL DISTRITO FEDERAL</v>
          </cell>
          <cell r="N91" t="str">
            <v>2.1.1.1.0 Gobierno Estatal o del Distrito Federal</v>
          </cell>
          <cell r="O91" t="str">
            <v>2.1.1.1.1 Poder Ejecutivo</v>
          </cell>
        </row>
        <row r="92">
          <cell r="B92">
            <v>85103</v>
          </cell>
          <cell r="C92" t="str">
            <v>Secretaría Auxiliar de la Oficina del C. Gobernador</v>
          </cell>
          <cell r="D92" t="str">
            <v>Dependencia</v>
          </cell>
          <cell r="E92" t="str">
            <v>Poder Ejecutivo</v>
          </cell>
          <cell r="F92" t="str">
            <v>Poder Ejecutivo</v>
          </cell>
          <cell r="G92" t="str">
            <v>Poder Ejecutivo</v>
          </cell>
          <cell r="H92" t="str">
            <v>Jefe de la Oficina del Gobernador</v>
          </cell>
          <cell r="I92" t="str">
            <v>Poder Ejecutivo</v>
          </cell>
          <cell r="J92" t="str">
            <v>B. RAMOS ADMINISTRATIVOS</v>
          </cell>
          <cell r="K92" t="str">
            <v>2.0.0.0.0 SECTOR PÚBLICO DE LAS ENTIDADES FEDERATIVAS</v>
          </cell>
          <cell r="L92" t="str">
            <v>2.1.0.0.0 SECTOR PÚBLICO NO FINANCIERO</v>
          </cell>
          <cell r="M92" t="str">
            <v>2.1.1.0.0 GOBIERNO GENERAL ESTATAL O DEL DISTRITO FEDERAL</v>
          </cell>
          <cell r="N92" t="str">
            <v>2.1.1.1.0 Gobierno Estatal o del Distrito Federal</v>
          </cell>
          <cell r="O92" t="str">
            <v>2.1.1.1.1 Poder Ejecutivo</v>
          </cell>
        </row>
        <row r="93">
          <cell r="B93">
            <v>85104</v>
          </cell>
          <cell r="C93" t="str">
            <v>Coordinación de Giras del C. Gobernador</v>
          </cell>
          <cell r="D93" t="str">
            <v>Dependencia</v>
          </cell>
          <cell r="E93" t="str">
            <v>Poder Ejecutivo</v>
          </cell>
          <cell r="F93" t="str">
            <v>Poder Ejecutivo</v>
          </cell>
          <cell r="G93" t="str">
            <v>Poder Ejecutivo</v>
          </cell>
          <cell r="H93" t="str">
            <v>Jefe de la Oficina del Gobernador</v>
          </cell>
          <cell r="I93" t="str">
            <v>Poder Ejecutivo</v>
          </cell>
          <cell r="J93" t="str">
            <v>B. RAMOS ADMINISTRATIVOS</v>
          </cell>
          <cell r="K93" t="str">
            <v>2.0.0.0.0 SECTOR PÚBLICO DE LAS ENTIDADES FEDERATIVAS</v>
          </cell>
          <cell r="L93" t="str">
            <v>2.1.0.0.0 SECTOR PÚBLICO NO FINANCIERO</v>
          </cell>
          <cell r="M93" t="str">
            <v>2.1.1.0.0 GOBIERNO GENERAL ESTATAL O DEL DISTRITO FEDERAL</v>
          </cell>
          <cell r="N93" t="str">
            <v>2.1.1.1.0 Gobierno Estatal o del Distrito Federal</v>
          </cell>
          <cell r="O93" t="str">
            <v>2.1.1.1.1 Poder Ejecutivo</v>
          </cell>
        </row>
        <row r="94">
          <cell r="B94">
            <v>85105</v>
          </cell>
          <cell r="C94" t="str">
            <v>Dirección General de Comunicación Social</v>
          </cell>
          <cell r="D94" t="str">
            <v>Dependencia</v>
          </cell>
          <cell r="E94" t="str">
            <v>Poder Ejecutivo</v>
          </cell>
          <cell r="F94" t="str">
            <v>Poder Ejecutivo</v>
          </cell>
          <cell r="G94" t="str">
            <v>Poder Ejecutivo</v>
          </cell>
          <cell r="H94" t="str">
            <v>Jefe de la Oficina del Gobernador</v>
          </cell>
          <cell r="I94" t="str">
            <v>Poder Ejecutivo</v>
          </cell>
          <cell r="J94" t="str">
            <v>B. RAMOS ADMINISTRATIVOS</v>
          </cell>
          <cell r="K94" t="str">
            <v>2.0.0.0.0 SECTOR PÚBLICO DE LAS ENTIDADES FEDERATIVAS</v>
          </cell>
          <cell r="L94" t="str">
            <v>2.1.0.0.0 SECTOR PÚBLICO NO FINANCIERO</v>
          </cell>
          <cell r="M94" t="str">
            <v>2.1.1.0.0 GOBIERNO GENERAL ESTATAL O DEL DISTRITO FEDERAL</v>
          </cell>
          <cell r="N94" t="str">
            <v>2.1.1.1.0 Gobierno Estatal o del Distrito Federal</v>
          </cell>
          <cell r="O94" t="str">
            <v>2.1.1.1.1 Poder Ejecutivo</v>
          </cell>
        </row>
        <row r="95">
          <cell r="B95">
            <v>85106</v>
          </cell>
          <cell r="C95" t="str">
            <v>Coordinación de Audiencias</v>
          </cell>
          <cell r="D95" t="str">
            <v>Dependencia</v>
          </cell>
          <cell r="E95" t="str">
            <v>Poder Ejecutivo</v>
          </cell>
          <cell r="F95" t="str">
            <v>Poder Ejecutivo</v>
          </cell>
          <cell r="G95" t="str">
            <v>Poder Ejecutivo</v>
          </cell>
          <cell r="H95" t="str">
            <v>Jefe de la Oficina del Gobernador</v>
          </cell>
          <cell r="I95" t="str">
            <v>Poder Ejecutivo</v>
          </cell>
          <cell r="J95" t="str">
            <v>B. RAMOS ADMINISTRATIVOS</v>
          </cell>
          <cell r="K95" t="str">
            <v>2.0.0.0.0 SECTOR PÚBLICO DE LAS ENTIDADES FEDERATIVAS</v>
          </cell>
          <cell r="L95" t="str">
            <v>2.1.0.0.0 SECTOR PÚBLICO NO FINANCIERO</v>
          </cell>
          <cell r="M95" t="str">
            <v>2.1.1.0.0 GOBIERNO GENERAL ESTATAL O DEL DISTRITO FEDERAL</v>
          </cell>
          <cell r="N95" t="str">
            <v>2.1.1.1.0 Gobierno Estatal o del Distrito Federal</v>
          </cell>
          <cell r="O95" t="str">
            <v>2.1.1.1.1 Poder Ejecutivo</v>
          </cell>
        </row>
        <row r="96">
          <cell r="B96">
            <v>85107</v>
          </cell>
          <cell r="C96" t="str">
            <v>Coordinación Administrativa</v>
          </cell>
          <cell r="D96" t="str">
            <v>Dependencia</v>
          </cell>
          <cell r="E96" t="str">
            <v>Poder Ejecutivo</v>
          </cell>
          <cell r="F96" t="str">
            <v>Poder Ejecutivo</v>
          </cell>
          <cell r="G96" t="str">
            <v>Poder Ejecutivo</v>
          </cell>
          <cell r="H96" t="str">
            <v>Jefe de la Oficina del Gobernador</v>
          </cell>
          <cell r="I96" t="str">
            <v>Poder Ejecutivo</v>
          </cell>
          <cell r="J96" t="str">
            <v>B. RAMOS ADMINISTRATIVOS</v>
          </cell>
          <cell r="K96" t="str">
            <v>2.0.0.0.0 SECTOR PÚBLICO DE LAS ENTIDADES FEDERATIVAS</v>
          </cell>
          <cell r="L96" t="str">
            <v>2.1.0.0.0 SECTOR PÚBLICO NO FINANCIERO</v>
          </cell>
          <cell r="M96" t="str">
            <v>2.1.1.0.0 GOBIERNO GENERAL ESTATAL O DEL DISTRITO FEDERAL</v>
          </cell>
          <cell r="N96" t="str">
            <v>2.1.1.1.0 Gobierno Estatal o del Distrito Federal</v>
          </cell>
          <cell r="O96" t="str">
            <v>2.1.1.1.1 Poder Ejecutivo</v>
          </cell>
        </row>
        <row r="97">
          <cell r="B97">
            <v>270100</v>
          </cell>
          <cell r="C97" t="str">
            <v>Oficina del Titular de la Consejería Jurídica</v>
          </cell>
          <cell r="D97" t="str">
            <v>Dependencia</v>
          </cell>
          <cell r="E97" t="str">
            <v>Poder Ejecutivo</v>
          </cell>
          <cell r="F97" t="str">
            <v>Consejería Jurídica del Poder Ejecutivo</v>
          </cell>
          <cell r="G97" t="str">
            <v>Consejería Jurídica del Poder Ejecutivo</v>
          </cell>
          <cell r="H97" t="str">
            <v>Consejería Jurídica del Poder Ejecutivo</v>
          </cell>
          <cell r="I97" t="str">
            <v>Poder Ejecutivo</v>
          </cell>
          <cell r="J97" t="str">
            <v>B. RAMOS ADMINISTRATIVOS</v>
          </cell>
          <cell r="K97" t="str">
            <v>2.0.0.0.0 SECTOR PÚBLICO DE LAS ENTIDADES FEDERATIVAS</v>
          </cell>
          <cell r="L97" t="str">
            <v>2.1.0.0.0 SECTOR PÚBLICO NO FINANCIERO</v>
          </cell>
          <cell r="M97" t="str">
            <v>2.1.1.0.0 GOBIERNO GENERAL ESTATAL O DEL DISTRITO FEDERAL</v>
          </cell>
          <cell r="N97" t="str">
            <v>2.1.1.1.0 Gobierno Estatal o del Distrito Federal</v>
          </cell>
          <cell r="O97" t="str">
            <v>2.1.1.1.1 Poder Ejecutivo</v>
          </cell>
        </row>
        <row r="98">
          <cell r="B98">
            <v>86100</v>
          </cell>
          <cell r="C98" t="str">
            <v>Consejo de Políticas Públicas</v>
          </cell>
          <cell r="D98" t="str">
            <v>Dependencia</v>
          </cell>
          <cell r="E98" t="str">
            <v>Poder Ejecutivo</v>
          </cell>
          <cell r="F98" t="str">
            <v>Consejo de Políticas Públicas</v>
          </cell>
          <cell r="G98" t="str">
            <v>Consejo de Políticas Públicas</v>
          </cell>
          <cell r="H98" t="str">
            <v>Consejo de Políticas Públicas</v>
          </cell>
          <cell r="I98" t="str">
            <v>Poder Ejecutivo</v>
          </cell>
          <cell r="J98" t="str">
            <v>B. RAMOS ADMINISTRATIVOS</v>
          </cell>
          <cell r="K98" t="str">
            <v>2.0.0.0.0 SECTOR PÚBLICO DE LAS ENTIDADES FEDERATIVAS</v>
          </cell>
          <cell r="L98" t="str">
            <v>2.1.0.0.0 SECTOR PÚBLICO NO FINANCIERO</v>
          </cell>
          <cell r="M98" t="str">
            <v>2.1.1.0.0 GOBIERNO GENERAL ESTATAL O DEL DISTRITO FEDERAL</v>
          </cell>
          <cell r="N98" t="str">
            <v>2.1.1.1.0 Gobierno Estatal o del Distrito Federal</v>
          </cell>
          <cell r="O98" t="str">
            <v>2.1.1.1.1 Poder Ejecutivo</v>
          </cell>
        </row>
        <row r="99">
          <cell r="B99">
            <v>90102</v>
          </cell>
          <cell r="C99" t="str">
            <v>Coordinación General de Fortalecimiento Municipal</v>
          </cell>
          <cell r="D99" t="str">
            <v>Dependencia</v>
          </cell>
          <cell r="E99" t="str">
            <v>Poder Ejecutivo</v>
          </cell>
          <cell r="F99" t="str">
            <v>Coordinación General de Fortalecimiento Municipal</v>
          </cell>
          <cell r="G99" t="str">
            <v>Coordinación General de Fortalecimiento Municipal</v>
          </cell>
          <cell r="H99" t="str">
            <v>Coordinación General de Fortalecimiento Municipal</v>
          </cell>
          <cell r="I99" t="str">
            <v>Poder Ejecutivo</v>
          </cell>
          <cell r="J99" t="str">
            <v>B. RAMOS ADMINISTRATIVOS</v>
          </cell>
          <cell r="K99" t="str">
            <v>2.0.0.0.0 SECTOR PÚBLICO DE LAS ENTIDADES FEDERATIVAS</v>
          </cell>
          <cell r="L99" t="str">
            <v>2.1.0.0.0 SECTOR PÚBLICO NO FINANCIERO</v>
          </cell>
          <cell r="M99" t="str">
            <v>2.1.1.0.0 GOBIERNO GENERAL ESTATAL O DEL DISTRITO FEDERAL</v>
          </cell>
          <cell r="N99" t="str">
            <v>2.1.1.1.0 Gobierno Estatal o del Distrito Federal</v>
          </cell>
          <cell r="O99" t="str">
            <v>2.1.1.1.1 Poder Ejecutivo</v>
          </cell>
        </row>
        <row r="100">
          <cell r="B100">
            <v>90103</v>
          </cell>
          <cell r="C100" t="str">
            <v>Representación del Poder Ejecutivo del Estado de Guerrero en el D.F.</v>
          </cell>
          <cell r="D100" t="str">
            <v>Dependencia</v>
          </cell>
          <cell r="E100" t="str">
            <v>Poder Ejecutivo</v>
          </cell>
          <cell r="F100" t="str">
            <v>Representación del Poder Ejecutivo del Estado de Guerrero en el D.F.</v>
          </cell>
          <cell r="G100" t="str">
            <v>Representación del Poder Ejecutivo del Estado de Guerrero en el D.F.</v>
          </cell>
          <cell r="H100" t="str">
            <v>Representación del Poder Ejecutivo del Estado de Guerrero en el D.F.</v>
          </cell>
          <cell r="I100" t="str">
            <v>Poder Ejecutivo</v>
          </cell>
          <cell r="J100" t="str">
            <v>B. RAMOS ADMINISTRATIVOS</v>
          </cell>
          <cell r="K100" t="str">
            <v>2.0.0.0.0 SECTOR PÚBLICO DE LAS ENTIDADES FEDERATIVAS</v>
          </cell>
          <cell r="L100" t="str">
            <v>2.1.0.0.0 SECTOR PÚBLICO NO FINANCIERO</v>
          </cell>
          <cell r="M100" t="str">
            <v>2.1.1.0.0 GOBIERNO GENERAL ESTATAL O DEL DISTRITO FEDERAL</v>
          </cell>
          <cell r="N100" t="str">
            <v>2.1.1.1.0 Gobierno Estatal o del Distrito Federal</v>
          </cell>
          <cell r="O100" t="str">
            <v>2.1.1.1.1 Poder Ejecutivo</v>
          </cell>
        </row>
        <row r="101">
          <cell r="B101">
            <v>80400</v>
          </cell>
          <cell r="C101" t="str">
            <v>Procuraduría de Protección Ecológica</v>
          </cell>
          <cell r="D101" t="str">
            <v>Dependencia</v>
          </cell>
          <cell r="E101" t="str">
            <v>Poder Ejecutivo</v>
          </cell>
          <cell r="F101" t="str">
            <v>Procuraduría de Protección Ecológica</v>
          </cell>
          <cell r="G101" t="str">
            <v>Procuraduría de Protección Ecológica</v>
          </cell>
          <cell r="H101" t="str">
            <v>Procuraduría de Protección Ecológica</v>
          </cell>
          <cell r="I101" t="str">
            <v>Poder Ejecutivo</v>
          </cell>
          <cell r="J101" t="str">
            <v>B. RAMOS ADMINISTRATIVOS</v>
          </cell>
          <cell r="K101" t="str">
            <v>2.0.0.0.0 SECTOR PÚBLICO DE LAS ENTIDADES FEDERATIVAS</v>
          </cell>
          <cell r="L101" t="str">
            <v>2.1.0.0.0 SECTOR PÚBLICO NO FINANCIERO</v>
          </cell>
          <cell r="M101" t="str">
            <v>2.1.1.0.0 GOBIERNO GENERAL ESTATAL O DEL DISTRITO FEDERAL</v>
          </cell>
          <cell r="N101" t="str">
            <v>2.1.1.1.0 Gobierno Estatal o del Distrito Federal</v>
          </cell>
          <cell r="O101" t="str">
            <v>2.1.1.1.1 Poder Ejecutivo</v>
          </cell>
        </row>
        <row r="102">
          <cell r="B102">
            <v>330100</v>
          </cell>
          <cell r="C102" t="str">
            <v>Financiamientos                         </v>
          </cell>
          <cell r="D102" t="str">
            <v>Dependencia</v>
          </cell>
          <cell r="E102" t="str">
            <v>Poder Ejecutivo</v>
          </cell>
          <cell r="F102" t="str">
            <v>Deuda Pública</v>
          </cell>
          <cell r="G102" t="str">
            <v>Deuda Pública</v>
          </cell>
          <cell r="H102" t="str">
            <v>Deuda Pública</v>
          </cell>
          <cell r="I102" t="str">
            <v>Poder Ejecutivo</v>
          </cell>
          <cell r="J102" t="str">
            <v>D. RAMOS GENERALES</v>
          </cell>
          <cell r="K102" t="str">
            <v>2.0.0.0.0 SECTOR PÚBLICO DE LAS ENTIDADES FEDERATIVAS</v>
          </cell>
          <cell r="L102" t="str">
            <v>2.1.0.0.0 SECTOR PÚBLICO NO FINANCIERO</v>
          </cell>
          <cell r="M102" t="str">
            <v>2.1.1.0.0 GOBIERNO GENERAL ESTATAL O DEL DISTRITO FEDERAL</v>
          </cell>
          <cell r="N102" t="str">
            <v>2.1.1.1.0 Gobierno Estatal o del Distrito Federal</v>
          </cell>
          <cell r="O102" t="str">
            <v>2.1.1.1.1 Poder Ejecutivo</v>
          </cell>
        </row>
        <row r="103">
          <cell r="B103">
            <v>310100</v>
          </cell>
          <cell r="C103" t="str">
            <v>Erogaciones Adicionales y Contingencias Económicas</v>
          </cell>
          <cell r="D103" t="str">
            <v>Dependencia</v>
          </cell>
          <cell r="E103" t="str">
            <v>Poder Ejecutivo</v>
          </cell>
          <cell r="F103" t="str">
            <v>Erogaciones adicionales y contingencias económicas</v>
          </cell>
          <cell r="G103" t="str">
            <v>Erogaciones adicionales y contingencias económicas</v>
          </cell>
          <cell r="H103" t="str">
            <v>Erogaciones adicionales y contingencias económicas</v>
          </cell>
          <cell r="I103" t="str">
            <v>Poder Ejecutivo</v>
          </cell>
          <cell r="J103" t="str">
            <v>D. RAMOS GENERALES</v>
          </cell>
          <cell r="K103" t="str">
            <v>2.0.0.0.0 SECTOR PÚBLICO DE LAS ENTIDADES FEDERATIVAS</v>
          </cell>
          <cell r="L103" t="str">
            <v>2.1.0.0.0 SECTOR PÚBLICO NO FINANCIERO</v>
          </cell>
          <cell r="M103" t="str">
            <v>2.1.1.0.0 GOBIERNO GENERAL ESTATAL O DEL DISTRITO FEDERAL</v>
          </cell>
          <cell r="N103" t="str">
            <v>2.1.1.1.0 Gobierno Estatal o del Distrito Federal</v>
          </cell>
          <cell r="O103" t="str">
            <v>2.1.1.1.1 Poder Ejecutivo</v>
          </cell>
        </row>
        <row r="104">
          <cell r="B104">
            <v>300100</v>
          </cell>
          <cell r="C104" t="str">
            <v>Previsión, Asistencia y Prestaciones Sociales</v>
          </cell>
          <cell r="D104" t="str">
            <v>Dependencia</v>
          </cell>
          <cell r="E104" t="str">
            <v>Poder Ejecutivo</v>
          </cell>
          <cell r="F104" t="str">
            <v>Previsiones salariales y prestaciones sociales</v>
          </cell>
          <cell r="G104" t="str">
            <v>Previsiones salariales y prestaciones sociales</v>
          </cell>
          <cell r="H104" t="str">
            <v>Previsiones salariales y prestaciones sociales</v>
          </cell>
          <cell r="I104" t="str">
            <v>Poder Ejecutivo</v>
          </cell>
          <cell r="J104" t="str">
            <v>D. RAMOS GENERALES</v>
          </cell>
          <cell r="K104" t="str">
            <v>2.0.0.0.0 SECTOR PÚBLICO DE LAS ENTIDADES FEDERATIVAS</v>
          </cell>
          <cell r="L104" t="str">
            <v>2.1.0.0.0 SECTOR PÚBLICO NO FINANCIERO</v>
          </cell>
          <cell r="M104" t="str">
            <v>2.1.1.0.0 GOBIERNO GENERAL ESTATAL O DEL DISTRITO FEDERAL</v>
          </cell>
          <cell r="N104" t="str">
            <v>2.1.1.1.0 Gobierno Estatal o del Distrito Federal</v>
          </cell>
          <cell r="O104" t="str">
            <v>2.1.1.1.1 Poder Ejecutivo</v>
          </cell>
        </row>
        <row r="105">
          <cell r="B105">
            <v>280100</v>
          </cell>
          <cell r="C105" t="str">
            <v>Tribunal de lo Contencioso Administrativo</v>
          </cell>
          <cell r="D105" t="str">
            <v>Dependencia</v>
          </cell>
          <cell r="E105" t="str">
            <v>Poder Ejecutivo</v>
          </cell>
          <cell r="F105" t="str">
            <v>Tribunal de lo Contencioso Administrativo</v>
          </cell>
          <cell r="G105" t="str">
            <v>Tribunal de lo Contencioso Administrativo</v>
          </cell>
          <cell r="H105" t="str">
            <v>Tribunal de lo Contencioso Administrativo</v>
          </cell>
          <cell r="I105" t="str">
            <v>Poder Ejecutivo</v>
          </cell>
          <cell r="J105" t="str">
            <v>B. RAMOS ADMINISTRATIVOS</v>
          </cell>
          <cell r="K105" t="str">
            <v>2.0.0.0.0 SECTOR PÚBLICO DE LAS ENTIDADES FEDERATIVAS</v>
          </cell>
          <cell r="L105" t="str">
            <v>2.1.0.0.0 SECTOR PÚBLICO NO FINANCIERO</v>
          </cell>
          <cell r="M105" t="str">
            <v>2.1.1.0.0 GOBIERNO GENERAL ESTATAL O DEL DISTRITO FEDERAL</v>
          </cell>
          <cell r="N105" t="str">
            <v>2.1.1.1.0 Gobierno Estatal o del Distrito Federal</v>
          </cell>
          <cell r="O105" t="str">
            <v>2.1.1.1.1 Poder Ejecutivo</v>
          </cell>
        </row>
        <row r="106">
          <cell r="B106">
            <v>10100</v>
          </cell>
          <cell r="C106" t="str">
            <v>H. Congreso del Estado</v>
          </cell>
          <cell r="D106" t="str">
            <v>Dependencia</v>
          </cell>
          <cell r="E106" t="str">
            <v>Poder Legislativo</v>
          </cell>
          <cell r="F106" t="str">
            <v>H. Congreso del Estado</v>
          </cell>
          <cell r="G106" t="str">
            <v>H. Congreso del Estado</v>
          </cell>
          <cell r="H106" t="str">
            <v>H. Congreso del Estado</v>
          </cell>
          <cell r="I106" t="str">
            <v>Poder Legislativo</v>
          </cell>
          <cell r="J106" t="str">
            <v>A. RAMOS AUTÓNOMOS</v>
          </cell>
          <cell r="K106" t="str">
            <v>2.0.0.0.0 SECTOR PÚBLICO DE LAS ENTIDADES FEDERATIVAS</v>
          </cell>
          <cell r="L106" t="str">
            <v>2.1.0.0.0 SECTOR PÚBLICO NO FINANCIERO</v>
          </cell>
          <cell r="M106" t="str">
            <v>2.1.1.0.0 GOBIERNO GENERAL ESTATAL O DEL DISTRITO FEDERAL</v>
          </cell>
          <cell r="N106" t="str">
            <v>2.1.1.1.0 Gobierno Estatal o del Distrito Federal</v>
          </cell>
          <cell r="O106" t="str">
            <v>2.1.1.1.2 Poder Legislativo</v>
          </cell>
        </row>
        <row r="107">
          <cell r="B107">
            <v>10200</v>
          </cell>
          <cell r="C107" t="str">
            <v>Auditoría General del Estado</v>
          </cell>
          <cell r="D107" t="str">
            <v>Dependencia</v>
          </cell>
          <cell r="E107" t="str">
            <v>Poder Legislativo</v>
          </cell>
          <cell r="F107" t="str">
            <v>Auditoría General del Estado</v>
          </cell>
          <cell r="G107" t="str">
            <v>Auditoría General del Estado</v>
          </cell>
          <cell r="H107" t="str">
            <v>Auditoría General del Estado</v>
          </cell>
          <cell r="I107" t="str">
            <v>Poder Legislativo</v>
          </cell>
          <cell r="J107" t="str">
            <v>A. RAMOS AUTÓNOMOS</v>
          </cell>
          <cell r="K107" t="str">
            <v>2.0.0.0.0 SECTOR PÚBLICO DE LAS ENTIDADES FEDERATIVAS</v>
          </cell>
          <cell r="L107" t="str">
            <v>2.1.0.0.0 SECTOR PÚBLICO NO FINANCIERO</v>
          </cell>
          <cell r="M107" t="str">
            <v>2.1.1.0.0 GOBIERNO GENERAL ESTATAL O DEL DISTRITO FEDERAL</v>
          </cell>
          <cell r="N107" t="str">
            <v>2.1.1.1.0 Gobierno Estatal o del Distrito Federal</v>
          </cell>
          <cell r="O107" t="str">
            <v>2.1.1.1.2 Poder Legislativo</v>
          </cell>
        </row>
        <row r="108">
          <cell r="B108">
            <v>20100</v>
          </cell>
          <cell r="C108" t="str">
            <v>Tribunal Superior de Justicia</v>
          </cell>
          <cell r="D108" t="str">
            <v>Dependencia</v>
          </cell>
          <cell r="E108" t="str">
            <v>Poder Judicial</v>
          </cell>
          <cell r="F108" t="str">
            <v>Tribunal Superior de Justicia</v>
          </cell>
          <cell r="G108" t="str">
            <v>Tribunal Superior de Justicia</v>
          </cell>
          <cell r="H108" t="str">
            <v>Tribunal Superior de Justicia</v>
          </cell>
          <cell r="I108" t="str">
            <v>Poder Judicial</v>
          </cell>
          <cell r="J108" t="str">
            <v>A. RAMOS AUTÓNOMOS</v>
          </cell>
          <cell r="K108" t="str">
            <v>2.0.0.0.0 SECTOR PÚBLICO DE LAS ENTIDADES FEDERATIVAS</v>
          </cell>
          <cell r="L108" t="str">
            <v>2.1.0.0.0 SECTOR PÚBLICO NO FINANCIERO</v>
          </cell>
          <cell r="M108" t="str">
            <v>2.1.1.0.0 GOBIERNO GENERAL ESTATAL O DEL DISTRITO FEDERAL</v>
          </cell>
          <cell r="N108" t="str">
            <v>2.1.1.1.0 Gobierno Estatal o del Distrito Federal</v>
          </cell>
          <cell r="O108" t="str">
            <v>2.1.1.1.3 Poder Judicial</v>
          </cell>
        </row>
        <row r="109">
          <cell r="B109">
            <v>20200</v>
          </cell>
          <cell r="C109" t="str">
            <v>Consejo de la Judicatura Estatal</v>
          </cell>
          <cell r="D109" t="str">
            <v>Dependencia</v>
          </cell>
          <cell r="E109" t="str">
            <v>Poder Judicial</v>
          </cell>
          <cell r="F109" t="str">
            <v>Consejo de la Judicatura del Estado de Guerrero</v>
          </cell>
          <cell r="G109" t="str">
            <v>Consejo de la Judicatura del Estado de Guerrero</v>
          </cell>
          <cell r="H109" t="str">
            <v>Consejo de la Judicatura del Estado de Guerrero</v>
          </cell>
          <cell r="I109" t="str">
            <v>Poder Judicial</v>
          </cell>
          <cell r="J109" t="str">
            <v>A. RAMOS AUTÓNOMOS</v>
          </cell>
          <cell r="K109" t="str">
            <v>2.0.0.0.0 SECTOR PÚBLICO DE LAS ENTIDADES FEDERATIVAS</v>
          </cell>
          <cell r="L109" t="str">
            <v>2.1.0.0.0 SECTOR PÚBLICO NO FINANCIERO</v>
          </cell>
          <cell r="M109" t="str">
            <v>2.1.1.0.0 GOBIERNO GENERAL ESTATAL O DEL DISTRITO FEDERAL</v>
          </cell>
          <cell r="N109" t="str">
            <v>2.1.1.1.0 Gobierno Estatal o del Distrito Federal</v>
          </cell>
          <cell r="O109" t="str">
            <v>2.1.1.1.3 Poder Judicial</v>
          </cell>
        </row>
        <row r="110">
          <cell r="B110">
            <v>20300</v>
          </cell>
          <cell r="C110" t="str">
            <v>Instituto de la Defensoría Pública del Estado de Guerrero</v>
          </cell>
          <cell r="D110" t="str">
            <v>Dependencia</v>
          </cell>
          <cell r="E110" t="str">
            <v>Poder Judicial</v>
          </cell>
          <cell r="F110" t="str">
            <v>Instituto de la Defensoría Pública del Estado de Guerrero</v>
          </cell>
          <cell r="G110" t="str">
            <v>Instituto de la Defensoría Pública del Estado de Guerrero</v>
          </cell>
          <cell r="H110" t="str">
            <v>Instituto de la Defensoría Pública del Estado de Guerrero</v>
          </cell>
          <cell r="I110" t="str">
            <v>Poder Judicial</v>
          </cell>
          <cell r="J110" t="str">
            <v>A. RAMOS AUTÓNOMOS</v>
          </cell>
          <cell r="K110" t="str">
            <v>2.0.0.0.0 SECTOR PÚBLICO DE LAS ENTIDADES FEDERATIVAS</v>
          </cell>
          <cell r="L110" t="str">
            <v>2.1.0.0.0 SECTOR PÚBLICO NO FINANCIERO</v>
          </cell>
          <cell r="M110" t="str">
            <v>2.1.1.0.0 GOBIERNO GENERAL ESTATAL O DEL DISTRITO FEDERAL</v>
          </cell>
          <cell r="N110" t="str">
            <v>2.1.1.1.0 Gobierno Estatal o del Distrito Federal</v>
          </cell>
          <cell r="O110" t="str">
            <v>2.1.1.1.3 Poder Judicial</v>
          </cell>
        </row>
        <row r="111">
          <cell r="B111">
            <v>380100</v>
          </cell>
          <cell r="C111" t="str">
            <v>Comisión de la Verdad del Estado de Guerrero</v>
          </cell>
          <cell r="D111" t="str">
            <v>Órgano Autónomo</v>
          </cell>
          <cell r="E111" t="str">
            <v>Órgano Autónomo</v>
          </cell>
          <cell r="F111" t="str">
            <v>Comisión de la Verdad del Estado de Guerrero</v>
          </cell>
          <cell r="G111" t="str">
            <v>Comisión de la Verdad del Estado de Guerrero</v>
          </cell>
          <cell r="H111" t="str">
            <v>Comisión de la Verdad del Estado de Guerrero</v>
          </cell>
          <cell r="I111" t="str">
            <v>Órganos Autónomos</v>
          </cell>
          <cell r="J111" t="str">
            <v>A. RAMOS AUTÓNOMOS</v>
          </cell>
          <cell r="K111" t="str">
            <v>2.0.0.0.0 SECTOR PÚBLICO DE LAS ENTIDADES FEDERATIVAS</v>
          </cell>
          <cell r="L111" t="str">
            <v>2.1.0.0.0 SECTOR PÚBLICO NO FINANCIERO</v>
          </cell>
          <cell r="M111" t="str">
            <v>2.1.1.0.0 GOBIERNO GENERAL ESTATAL O DEL DISTRITO FEDERAL</v>
          </cell>
          <cell r="N111" t="str">
            <v>2.1.1.1.0 Gobierno Estatal o del Distrito Federal</v>
          </cell>
          <cell r="O111" t="str">
            <v>2.1.1.1.4 Órganos Autónomos</v>
          </cell>
        </row>
        <row r="112">
          <cell r="B112">
            <v>50100</v>
          </cell>
          <cell r="C112" t="str">
            <v>Comisión de los Derechos Humanos del Estado De Guerrero</v>
          </cell>
          <cell r="D112" t="str">
            <v>Órgano Autónomo</v>
          </cell>
          <cell r="E112" t="str">
            <v>Órgano Autónomo</v>
          </cell>
          <cell r="F112" t="str">
            <v>Comisión de los Derechos Humanos del Estado De Guerrero</v>
          </cell>
          <cell r="G112" t="str">
            <v>Comisión de los Derechos Humanos del Estado De Guerrero</v>
          </cell>
          <cell r="H112" t="str">
            <v>Comisión de los Derechos Humanos del Estado De Guerrero</v>
          </cell>
          <cell r="I112" t="str">
            <v>Órganos Autónomos</v>
          </cell>
          <cell r="J112" t="str">
            <v>A. RAMOS AUTÓNOMOS</v>
          </cell>
          <cell r="K112" t="str">
            <v>2.0.0.0.0 SECTOR PÚBLICO DE LAS ENTIDADES FEDERATIVAS</v>
          </cell>
          <cell r="L112" t="str">
            <v>2.1.0.0.0 SECTOR PÚBLICO NO FINANCIERO</v>
          </cell>
          <cell r="M112" t="str">
            <v>2.1.1.0.0 GOBIERNO GENERAL ESTATAL O DEL DISTRITO FEDERAL</v>
          </cell>
          <cell r="N112" t="str">
            <v>2.1.1.1.0 Gobierno Estatal o del Distrito Federal</v>
          </cell>
          <cell r="O112" t="str">
            <v>2.1.1.1.4 Órganos Autónomos</v>
          </cell>
        </row>
        <row r="113">
          <cell r="B113">
            <v>400200</v>
          </cell>
          <cell r="C113" t="str">
            <v>Fiscalía General del Estado de Guerrero</v>
          </cell>
          <cell r="D113" t="str">
            <v>Órgano Autónomo</v>
          </cell>
          <cell r="E113" t="str">
            <v>Órgano Autónomo</v>
          </cell>
          <cell r="F113" t="str">
            <v>Fiscalía General del Estado de Guerrero</v>
          </cell>
          <cell r="G113" t="str">
            <v>Fiscalía General del Estado de Guerrero</v>
          </cell>
          <cell r="H113" t="str">
            <v>Fiscalía General del Estado de Guerrero</v>
          </cell>
          <cell r="I113" t="str">
            <v>Órganos Autónomos</v>
          </cell>
          <cell r="J113" t="str">
            <v>A. RAMOS AUTÓNOMOS</v>
          </cell>
          <cell r="K113" t="str">
            <v>2.0.0.0.0 SECTOR PÚBLICO DE LAS ENTIDADES FEDERATIVAS</v>
          </cell>
          <cell r="L113" t="str">
            <v>2.1.0.0.0 SECTOR PÚBLICO NO FINANCIERO</v>
          </cell>
          <cell r="M113" t="str">
            <v>2.1.1.0.0 GOBIERNO GENERAL ESTATAL O DEL DISTRITO FEDERAL</v>
          </cell>
          <cell r="N113" t="str">
            <v>2.1.1.1.0 Gobierno Estatal o del Distrito Federal</v>
          </cell>
          <cell r="O113" t="str">
            <v>2.1.1.1.4 Órganos Autónomos</v>
          </cell>
        </row>
        <row r="114">
          <cell r="B114">
            <v>70100</v>
          </cell>
          <cell r="C114" t="str">
            <v>Instituto de Transparencia, Acceso a la Información y Protección de Datos Personales del Estado De Guerrero</v>
          </cell>
          <cell r="D114" t="str">
            <v>Órgano Autónomo</v>
          </cell>
          <cell r="E114" t="str">
            <v>Órgano Autónomo</v>
          </cell>
          <cell r="F114" t="str">
            <v>Instituto de Transparencia, Acceso a la Información y Protección de Datos Personales del Estado De Guerrero</v>
          </cell>
          <cell r="G114" t="str">
            <v>Instituto de Transparencia, Acceso a la Información y Protección de Datos Personales del Estado De Guerrero</v>
          </cell>
          <cell r="H114" t="str">
            <v>Instituto de Transparencia, Acceso a la Información y Protección de Datos Personales del Estado De Guerrero</v>
          </cell>
          <cell r="I114" t="str">
            <v>Órganos Autónomos</v>
          </cell>
          <cell r="J114" t="str">
            <v>A. RAMOS AUTÓNOMOS</v>
          </cell>
          <cell r="K114" t="str">
            <v>2.0.0.0.0 SECTOR PÚBLICO DE LAS ENTIDADES FEDERATIVAS</v>
          </cell>
          <cell r="L114" t="str">
            <v>2.1.0.0.0 SECTOR PÚBLICO NO FINANCIERO</v>
          </cell>
          <cell r="M114" t="str">
            <v>2.1.1.0.0 GOBIERNO GENERAL ESTATAL O DEL DISTRITO FEDERAL</v>
          </cell>
          <cell r="N114" t="str">
            <v>2.1.1.1.0 Gobierno Estatal o del Distrito Federal</v>
          </cell>
          <cell r="O114" t="str">
            <v>2.1.1.1.4 Órganos Autónomos</v>
          </cell>
        </row>
        <row r="115">
          <cell r="B115">
            <v>40100</v>
          </cell>
          <cell r="C115" t="str">
            <v>Instituto Electoral y de Participación Ciudadana del Estado de Guerrero</v>
          </cell>
          <cell r="D115" t="str">
            <v>Órgano Autónomo</v>
          </cell>
          <cell r="E115" t="str">
            <v>Órgano Autónomo</v>
          </cell>
          <cell r="F115" t="str">
            <v>Instituto Electoral y de Participación Ciudadana del Estado de Guerrero</v>
          </cell>
          <cell r="G115" t="str">
            <v>Instituto Electoral y de Participación Ciudadana del Estado de Guerrero</v>
          </cell>
          <cell r="H115" t="str">
            <v>Instituto Electoral y de Participación Ciudadana del Estado de Guerrero</v>
          </cell>
          <cell r="I115" t="str">
            <v>Órganos Autónomos</v>
          </cell>
          <cell r="J115" t="str">
            <v>A. RAMOS AUTÓNOMOS</v>
          </cell>
          <cell r="K115" t="str">
            <v>2.0.0.0.0 SECTOR PÚBLICO DE LAS ENTIDADES FEDERATIVAS</v>
          </cell>
          <cell r="L115" t="str">
            <v>2.1.0.0.0 SECTOR PÚBLICO NO FINANCIERO</v>
          </cell>
          <cell r="M115" t="str">
            <v>2.1.1.0.0 GOBIERNO GENERAL ESTATAL O DEL DISTRITO FEDERAL</v>
          </cell>
          <cell r="N115" t="str">
            <v>2.1.1.1.0 Gobierno Estatal o del Distrito Federal</v>
          </cell>
          <cell r="O115" t="str">
            <v>2.1.1.1.4 Órganos Autónomos</v>
          </cell>
        </row>
        <row r="116">
          <cell r="B116">
            <v>500100</v>
          </cell>
          <cell r="C116" t="str">
            <v>Tribunal de lo Contencioso Administrativo</v>
          </cell>
          <cell r="D116" t="str">
            <v>Órgano Autónomo</v>
          </cell>
          <cell r="E116" t="str">
            <v>Órgano Autónomo</v>
          </cell>
          <cell r="F116" t="str">
            <v>Tribunal de lo Contencioso Administrativo</v>
          </cell>
          <cell r="G116" t="str">
            <v>Tribunal de lo Contencioso Administrativo</v>
          </cell>
          <cell r="H116" t="str">
            <v>Tribunal de lo Contencioso Administrativo</v>
          </cell>
          <cell r="I116" t="str">
            <v>Órganos Autónomos</v>
          </cell>
          <cell r="J116" t="str">
            <v>A. RAMOS AUTÓNOMOS</v>
          </cell>
          <cell r="K116" t="str">
            <v>2.0.0.0.0 SECTOR PÚBLICO DE LAS ENTIDADES FEDERATIVAS</v>
          </cell>
          <cell r="L116" t="str">
            <v>2.1.0.0.0 SECTOR PÚBLICO NO FINANCIERO</v>
          </cell>
          <cell r="M116" t="str">
            <v>2.1.1.0.0 GOBIERNO GENERAL ESTATAL O DEL DISTRITO FEDERAL</v>
          </cell>
          <cell r="N116" t="str">
            <v>2.1.1.1.0 Gobierno Estatal o del Distrito Federal</v>
          </cell>
          <cell r="O116" t="str">
            <v>2.1.1.1.4 Órganos Autónomos</v>
          </cell>
        </row>
        <row r="117">
          <cell r="B117">
            <v>30100</v>
          </cell>
          <cell r="C117" t="str">
            <v>Tribunal Electoral del Estado de Guerrero              </v>
          </cell>
          <cell r="D117" t="str">
            <v>Órgano Autónomo</v>
          </cell>
          <cell r="E117" t="str">
            <v>Órgano Autónomo</v>
          </cell>
          <cell r="F117" t="str">
            <v>Tribunal Electoral del Estado de Guerrero              </v>
          </cell>
          <cell r="G117" t="str">
            <v>Tribunal Electoral del Estado de Guerrero              </v>
          </cell>
          <cell r="H117" t="str">
            <v>Tribunal Electoral del Estado de Guerrero              </v>
          </cell>
          <cell r="I117" t="str">
            <v>Órganos Autónomos</v>
          </cell>
          <cell r="J117" t="str">
            <v>A. RAMOS AUTÓNOMOS</v>
          </cell>
          <cell r="K117" t="str">
            <v>2.0.0.0.0 SECTOR PÚBLICO DE LAS ENTIDADES FEDERATIVAS</v>
          </cell>
          <cell r="L117" t="str">
            <v>2.1.0.0.0 SECTOR PÚBLICO NO FINANCIERO</v>
          </cell>
          <cell r="M117" t="str">
            <v>2.1.1.0.0 GOBIERNO GENERAL ESTATAL O DEL DISTRITO FEDERAL</v>
          </cell>
          <cell r="N117" t="str">
            <v>2.1.1.1.0 Gobierno Estatal o del Distrito Federal</v>
          </cell>
          <cell r="O117" t="str">
            <v>2.1.1.1.4 Órganos Autónomos</v>
          </cell>
        </row>
        <row r="118">
          <cell r="B118">
            <v>60100</v>
          </cell>
          <cell r="C118" t="str">
            <v>Universidad Autónoma de Guerrero</v>
          </cell>
          <cell r="D118" t="str">
            <v>Órgano Autónomo</v>
          </cell>
          <cell r="E118" t="str">
            <v>Órgano Autónomo</v>
          </cell>
          <cell r="F118" t="str">
            <v>Universidad Autónoma de Guerrero</v>
          </cell>
          <cell r="G118" t="str">
            <v>Universidad Autónoma de Guerrero</v>
          </cell>
          <cell r="H118" t="str">
            <v>Universidad Autónoma de Guerrero</v>
          </cell>
          <cell r="I118" t="str">
            <v>Órganos Autónomos</v>
          </cell>
          <cell r="J118" t="str">
            <v>A. RAMOS AUTÓNOMOS</v>
          </cell>
          <cell r="K118" t="str">
            <v>2.0.0.0.0 SECTOR PÚBLICO DE LAS ENTIDADES FEDERATIVAS</v>
          </cell>
          <cell r="L118" t="str">
            <v>2.1.0.0.0 SECTOR PÚBLICO NO FINANCIERO</v>
          </cell>
          <cell r="M118" t="str">
            <v>2.1.1.0.0 GOBIERNO GENERAL ESTATAL O DEL DISTRITO FEDERAL</v>
          </cell>
          <cell r="N118" t="str">
            <v>2.1.1.1.0 Gobierno Estatal o del Distrito Federal</v>
          </cell>
          <cell r="O118" t="str">
            <v>2.1.1.1.4 Órganos Autónomos</v>
          </cell>
        </row>
        <row r="119">
          <cell r="B119">
            <v>130007</v>
          </cell>
          <cell r="C119" t="str">
            <v>ACAbus</v>
          </cell>
          <cell r="D119" t="str">
            <v>Organismo Publico Descentralizado</v>
          </cell>
          <cell r="E119" t="str">
            <v>Sector Paraestatal</v>
          </cell>
          <cell r="F119" t="str">
            <v>Sector Paraestatal</v>
          </cell>
          <cell r="G119" t="str">
            <v>Secretaría de Desarrollo Urbano y Obras Públicas</v>
          </cell>
          <cell r="H119" t="str">
            <v>ACAbus</v>
          </cell>
          <cell r="I119" t="str">
            <v>Sector Paraestatal</v>
          </cell>
          <cell r="J119" t="str">
            <v>C. SECTOR PARAESTATAL</v>
          </cell>
          <cell r="K119" t="str">
            <v>2.0.0.0.0 SECTOR PÚBLICO DE LAS ENTIDADES FEDERATIVAS</v>
          </cell>
          <cell r="L119" t="str">
            <v>2.1.0.0.0 SECTOR PÚBLICO NO FINANCIERO</v>
          </cell>
          <cell r="M119" t="str">
            <v>2.1.1.0.0 GOBIERNO GENERAL ESTATAL O DEL DISTRITO FEDERAL</v>
          </cell>
          <cell r="N119" t="str">
            <v>2.1.1.2.0 Entidades Paraestatales y Fideicomisos No Empresariales y No Financieros</v>
          </cell>
          <cell r="O119" t="str">
            <v>2.1.1.2.1 Entidades Paraestatales (Poder Ejecutivo)</v>
          </cell>
        </row>
        <row r="120">
          <cell r="B120">
            <v>170003</v>
          </cell>
          <cell r="C120" t="str">
            <v>Agroindustrias Del Sur                  </v>
          </cell>
          <cell r="D120" t="str">
            <v>Organismo Publico Descentralizado</v>
          </cell>
          <cell r="E120" t="str">
            <v>Sector Paraestatal</v>
          </cell>
          <cell r="F120" t="str">
            <v>Sector Paraestatal</v>
          </cell>
          <cell r="G120" t="str">
            <v>Secretaría de Desarrollo Económico</v>
          </cell>
          <cell r="H120" t="str">
            <v>Agroindustrias Del Sur                  </v>
          </cell>
          <cell r="I120" t="str">
            <v>Sector Paraestatal</v>
          </cell>
          <cell r="J120" t="str">
            <v>C. SECTOR PARAESTATAL</v>
          </cell>
          <cell r="K120" t="str">
            <v>2.0.0.0.0 SECTOR PÚBLICO DE LAS ENTIDADES FEDERATIVAS</v>
          </cell>
          <cell r="L120" t="str">
            <v>2.1.0.0.0 SECTOR PÚBLICO NO FINANCIERO</v>
          </cell>
          <cell r="M120" t="str">
            <v>2.1.1.0.0 GOBIERNO GENERAL ESTATAL O DEL DISTRITO FEDERAL</v>
          </cell>
          <cell r="N120" t="str">
            <v>2.1.1.2.0 Entidades Paraestatales y Fideicomisos No Empresariales y No Financieros</v>
          </cell>
          <cell r="O120" t="str">
            <v>2.1.1.2.1 Entidades Paraestatales (Poder Ejecutivo)</v>
          </cell>
        </row>
        <row r="121">
          <cell r="B121">
            <v>180003</v>
          </cell>
          <cell r="C121" t="str">
            <v>Centro Internacional Acapulco           </v>
          </cell>
          <cell r="D121" t="str">
            <v>Organismo Publico Descentralizado</v>
          </cell>
          <cell r="E121" t="str">
            <v>Sector Paraestatal</v>
          </cell>
          <cell r="F121" t="str">
            <v>Sector Paraestatal</v>
          </cell>
          <cell r="G121" t="str">
            <v>Secretaría de Fomento Turístico</v>
          </cell>
          <cell r="H121" t="str">
            <v>Centro Internacional Acapulco           </v>
          </cell>
          <cell r="I121" t="str">
            <v>Sector Paraestatal</v>
          </cell>
          <cell r="J121" t="str">
            <v>C. SECTOR PARAESTATAL</v>
          </cell>
          <cell r="K121" t="str">
            <v>2.0.0.0.0 SECTOR PÚBLICO DE LAS ENTIDADES FEDERATIVAS</v>
          </cell>
          <cell r="L121" t="str">
            <v>2.1.0.0.0 SECTOR PÚBLICO NO FINANCIERO</v>
          </cell>
          <cell r="M121" t="str">
            <v>2.1.1.0.0 GOBIERNO GENERAL ESTATAL O DEL DISTRITO FEDERAL</v>
          </cell>
          <cell r="N121" t="str">
            <v>2.1.1.2.0 Entidades Paraestatales y Fideicomisos No Empresariales y No Financieros</v>
          </cell>
          <cell r="O121" t="str">
            <v>2.1.1.2.1 Entidades Paraestatales (Poder Ejecutivo)</v>
          </cell>
        </row>
        <row r="122">
          <cell r="B122">
            <v>150001</v>
          </cell>
          <cell r="C122" t="str">
            <v>Colegio de Bachilleres del Estado de Guerrero</v>
          </cell>
          <cell r="D122" t="str">
            <v>Organismo Publico Descentralizado</v>
          </cell>
          <cell r="E122" t="str">
            <v>Sector Paraestatal</v>
          </cell>
          <cell r="F122" t="str">
            <v>Sector Paraestatal</v>
          </cell>
          <cell r="G122" t="str">
            <v>Secretaría de Educación</v>
          </cell>
          <cell r="H122" t="str">
            <v>Colegio de Bachilleres del Estado de Guerrero</v>
          </cell>
          <cell r="I122" t="str">
            <v>Sector Paraestatal</v>
          </cell>
          <cell r="J122" t="str">
            <v>C. SECTOR PARAESTATAL</v>
          </cell>
          <cell r="K122" t="str">
            <v>2.0.0.0.0 SECTOR PÚBLICO DE LAS ENTIDADES FEDERATIVAS</v>
          </cell>
          <cell r="L122" t="str">
            <v>2.1.0.0.0 SECTOR PÚBLICO NO FINANCIERO</v>
          </cell>
          <cell r="M122" t="str">
            <v>2.1.1.0.0 GOBIERNO GENERAL ESTATAL O DEL DISTRITO FEDERAL</v>
          </cell>
          <cell r="N122" t="str">
            <v>2.1.1.2.0 Entidades Paraestatales y Fideicomisos No Empresariales y No Financieros</v>
          </cell>
          <cell r="O122" t="str">
            <v>2.1.1.2.1 Entidades Paraestatales (Poder Ejecutivo)</v>
          </cell>
        </row>
        <row r="123">
          <cell r="B123">
            <v>150002</v>
          </cell>
          <cell r="C123" t="str">
            <v>Colegio de Educación Profesional Técnica (CONALEP)</v>
          </cell>
          <cell r="D123" t="str">
            <v>Organismo Publico Descentralizado</v>
          </cell>
          <cell r="E123" t="str">
            <v>Sector Paraestatal</v>
          </cell>
          <cell r="F123" t="str">
            <v>Sector Paraestatal</v>
          </cell>
          <cell r="G123" t="str">
            <v>Secretaría de Educación</v>
          </cell>
          <cell r="H123" t="str">
            <v>Colegio de Educación Profesional Técnica (CONALEP)</v>
          </cell>
          <cell r="I123" t="str">
            <v>Sector Paraestatal</v>
          </cell>
          <cell r="J123" t="str">
            <v>C. SECTOR PARAESTATAL</v>
          </cell>
          <cell r="K123" t="str">
            <v>2.0.0.0.0 SECTOR PÚBLICO DE LAS ENTIDADES FEDERATIVAS</v>
          </cell>
          <cell r="L123" t="str">
            <v>2.1.0.0.0 SECTOR PÚBLICO NO FINANCIERO</v>
          </cell>
          <cell r="M123" t="str">
            <v>2.1.1.0.0 GOBIERNO GENERAL ESTATAL O DEL DISTRITO FEDERAL</v>
          </cell>
          <cell r="N123" t="str">
            <v>2.1.1.2.0 Entidades Paraestatales y Fideicomisos No Empresariales y No Financieros</v>
          </cell>
          <cell r="O123" t="str">
            <v>2.1.1.2.1 Entidades Paraestatales (Poder Ejecutivo)</v>
          </cell>
        </row>
        <row r="124">
          <cell r="B124">
            <v>150009</v>
          </cell>
          <cell r="C124" t="str">
            <v>Colegio de Estudios Científicos Y Tecnológicos</v>
          </cell>
          <cell r="D124" t="str">
            <v>Establecimiento Público de Bienestar Social</v>
          </cell>
          <cell r="E124" t="str">
            <v>Sector Paraestatal</v>
          </cell>
          <cell r="F124" t="str">
            <v>Sector Paraestatal</v>
          </cell>
          <cell r="G124" t="str">
            <v>Secretaría de Educación</v>
          </cell>
          <cell r="H124" t="str">
            <v>Colegio de Estudios Científicos Y Tecnológicos</v>
          </cell>
          <cell r="I124" t="str">
            <v>Sector Paraestatal</v>
          </cell>
          <cell r="J124" t="str">
            <v>C. SECTOR PARAESTATAL</v>
          </cell>
          <cell r="K124" t="str">
            <v>2.0.0.0.0 SECTOR PÚBLICO DE LAS ENTIDADES FEDERATIVAS</v>
          </cell>
          <cell r="L124" t="str">
            <v>2.1.0.0.0 SECTOR PÚBLICO NO FINANCIERO</v>
          </cell>
          <cell r="M124" t="str">
            <v>2.1.1.0.0 GOBIERNO GENERAL ESTATAL O DEL DISTRITO FEDERAL</v>
          </cell>
          <cell r="N124" t="str">
            <v>2.1.1.2.0 Entidades Paraestatales y Fideicomisos No Empresariales y No Financieros</v>
          </cell>
          <cell r="O124" t="str">
            <v>2.1.1.2.1 Entidades Paraestatales (Poder Ejecutivo)</v>
          </cell>
        </row>
        <row r="125">
          <cell r="B125">
            <v>130006</v>
          </cell>
          <cell r="C125" t="str">
            <v>Comisión de Agua Potable, Alcantarillado y Saneamiento del Estado de Guerrero</v>
          </cell>
          <cell r="D125" t="str">
            <v>Organismo Publico Descentralizado</v>
          </cell>
          <cell r="E125" t="str">
            <v>Sector Paraestatal</v>
          </cell>
          <cell r="F125" t="str">
            <v>Sector Paraestatal</v>
          </cell>
          <cell r="G125" t="str">
            <v>Secretaría de Desarrollo Urbano y Obras Públicas</v>
          </cell>
          <cell r="H125" t="str">
            <v>Comisión de Agua Potable, Alcantarillado y Saneamiento del Estado de Guerrero</v>
          </cell>
          <cell r="I125" t="str">
            <v>Sector Paraestatal</v>
          </cell>
          <cell r="J125" t="str">
            <v>C. SECTOR PARAESTATAL</v>
          </cell>
          <cell r="K125" t="str">
            <v>2.0.0.0.0 SECTOR PÚBLICO DE LAS ENTIDADES FEDERATIVAS</v>
          </cell>
          <cell r="L125" t="str">
            <v>2.1.0.0.0 SECTOR PÚBLICO NO FINANCIERO</v>
          </cell>
          <cell r="M125" t="str">
            <v>2.1.1.0.0 GOBIERNO GENERAL ESTATAL O DEL DISTRITO FEDERAL</v>
          </cell>
          <cell r="N125" t="str">
            <v>2.1.1.2.0 Entidades Paraestatales y Fideicomisos No Empresariales y No Financieros</v>
          </cell>
          <cell r="O125" t="str">
            <v>2.1.1.2.1 Entidades Paraestatales (Poder Ejecutivo)</v>
          </cell>
        </row>
        <row r="126">
          <cell r="B126">
            <v>130003</v>
          </cell>
          <cell r="C126" t="str">
            <v>Comisión de Infraestructura Carretera y Aeroportuaria del Estado de Guerrero</v>
          </cell>
          <cell r="D126" t="str">
            <v>Organismo Publico Descentralizado</v>
          </cell>
          <cell r="E126" t="str">
            <v>Sector Paraestatal</v>
          </cell>
          <cell r="F126" t="str">
            <v>Sector Paraestatal</v>
          </cell>
          <cell r="G126" t="str">
            <v>Secretaría de Desarrollo Urbano y Obras Públicas</v>
          </cell>
          <cell r="H126" t="str">
            <v>Comisión de Infraestructura Carretera y Aeroportuaria del Estado de Guerrero</v>
          </cell>
          <cell r="I126" t="str">
            <v>Sector Paraestatal</v>
          </cell>
          <cell r="J126" t="str">
            <v>C. SECTOR PARAESTATAL</v>
          </cell>
          <cell r="K126" t="str">
            <v>2.0.0.0.0 SECTOR PÚBLICO DE LAS ENTIDADES FEDERATIVAS</v>
          </cell>
          <cell r="L126" t="str">
            <v>2.1.0.0.0 SECTOR PÚBLICO NO FINANCIERO</v>
          </cell>
          <cell r="M126" t="str">
            <v>2.1.1.0.0 GOBIERNO GENERAL ESTATAL O DEL DISTRITO FEDERAL</v>
          </cell>
          <cell r="N126" t="str">
            <v>2.1.1.2.0 Entidades Paraestatales y Fideicomisos No Empresariales y No Financieros</v>
          </cell>
          <cell r="O126" t="str">
            <v>2.1.1.2.1 Entidades Paraestatales (Poder Ejecutivo)</v>
          </cell>
        </row>
        <row r="127">
          <cell r="B127">
            <v>150005</v>
          </cell>
          <cell r="C127" t="str">
            <v>Consejo de Ciencia, Tecnología e Innovación Tecnológica</v>
          </cell>
          <cell r="D127" t="str">
            <v>Organismo Publico Descentralizado</v>
          </cell>
          <cell r="E127" t="str">
            <v>Sector Paraestatal</v>
          </cell>
          <cell r="F127" t="str">
            <v>Sector Paraestatal</v>
          </cell>
          <cell r="G127" t="str">
            <v>Secretaría de Educación</v>
          </cell>
          <cell r="H127" t="str">
            <v>Consejo de Ciencia, Tecnología e Innovación Tecnológica</v>
          </cell>
          <cell r="I127" t="str">
            <v>Sector Paraestatal</v>
          </cell>
          <cell r="J127" t="str">
            <v>C. SECTOR PARAESTATAL</v>
          </cell>
          <cell r="K127" t="str">
            <v>2.0.0.0.0 SECTOR PÚBLICO DE LAS ENTIDADES FEDERATIVAS</v>
          </cell>
          <cell r="L127" t="str">
            <v>2.1.0.0.0 SECTOR PÚBLICO NO FINANCIERO</v>
          </cell>
          <cell r="M127" t="str">
            <v>2.1.1.0.0 GOBIERNO GENERAL ESTATAL O DEL DISTRITO FEDERAL</v>
          </cell>
          <cell r="N127" t="str">
            <v>2.1.1.2.0 Entidades Paraestatales y Fideicomisos No Empresariales y No Financieros</v>
          </cell>
          <cell r="O127" t="str">
            <v>2.1.1.2.1 Entidades Paraestatales (Poder Ejecutivo)</v>
          </cell>
        </row>
        <row r="128">
          <cell r="B128">
            <v>190001</v>
          </cell>
          <cell r="C128" t="str">
            <v>Consejo Estatal del Café          </v>
          </cell>
          <cell r="D128" t="str">
            <v>Organismo Publico Descentralizado</v>
          </cell>
          <cell r="E128" t="str">
            <v>Sector Paraestatal</v>
          </cell>
          <cell r="F128" t="str">
            <v>Sector Paraestatal</v>
          </cell>
          <cell r="G128" t="str">
            <v>Secretaría de Desarrollo Rural</v>
          </cell>
          <cell r="H128" t="str">
            <v>Consejo Estatal del Café          </v>
          </cell>
          <cell r="I128" t="str">
            <v>Sector Paraestatal</v>
          </cell>
          <cell r="J128" t="str">
            <v>C. SECTOR PARAESTATAL</v>
          </cell>
          <cell r="K128" t="str">
            <v>2.0.0.0.0 SECTOR PÚBLICO DE LAS ENTIDADES FEDERATIVAS</v>
          </cell>
          <cell r="L128" t="str">
            <v>2.1.0.0.0 SECTOR PÚBLICO NO FINANCIERO</v>
          </cell>
          <cell r="M128" t="str">
            <v>2.1.1.0.0 GOBIERNO GENERAL ESTATAL O DEL DISTRITO FEDERAL</v>
          </cell>
          <cell r="N128" t="str">
            <v>2.1.1.2.0 Entidades Paraestatales y Fideicomisos No Empresariales y No Financieros</v>
          </cell>
          <cell r="O128" t="str">
            <v>2.1.1.2.1 Entidades Paraestatales (Poder Ejecutivo)</v>
          </cell>
        </row>
        <row r="129">
          <cell r="B129">
            <v>190002</v>
          </cell>
          <cell r="C129" t="str">
            <v>Consejo Estatal del Cocotero      </v>
          </cell>
          <cell r="D129" t="str">
            <v>Organismo Publico Descentralizado</v>
          </cell>
          <cell r="E129" t="str">
            <v>Sector Paraestatal</v>
          </cell>
          <cell r="F129" t="str">
            <v>Sector Paraestatal</v>
          </cell>
          <cell r="G129" t="str">
            <v>Secretaría de Desarrollo Rural</v>
          </cell>
          <cell r="H129" t="str">
            <v>Consejo Estatal del Cocotero      </v>
          </cell>
          <cell r="I129" t="str">
            <v>Sector Paraestatal</v>
          </cell>
          <cell r="J129" t="str">
            <v>C. SECTOR PARAESTATAL</v>
          </cell>
          <cell r="K129" t="str">
            <v>2.0.0.0.0 SECTOR PÚBLICO DE LAS ENTIDADES FEDERATIVAS</v>
          </cell>
          <cell r="L129" t="str">
            <v>2.1.0.0.0 SECTOR PÚBLICO NO FINANCIERO</v>
          </cell>
          <cell r="M129" t="str">
            <v>2.1.1.0.0 GOBIERNO GENERAL ESTATAL O DEL DISTRITO FEDERAL</v>
          </cell>
          <cell r="N129" t="str">
            <v>2.1.1.2.0 Entidades Paraestatales y Fideicomisos No Empresariales y No Financieros</v>
          </cell>
          <cell r="O129" t="str">
            <v>2.1.1.2.1 Entidades Paraestatales (Poder Ejecutivo)</v>
          </cell>
        </row>
        <row r="130">
          <cell r="B130">
            <v>160005</v>
          </cell>
          <cell r="C130" t="str">
            <v>Escuela de Parteras Profesionales de Guerrero</v>
          </cell>
          <cell r="D130" t="str">
            <v>Organismo Publico Descentralizado</v>
          </cell>
          <cell r="E130" t="str">
            <v>Sector Paraestatal</v>
          </cell>
          <cell r="F130" t="str">
            <v>Sector Paraestatal</v>
          </cell>
          <cell r="G130" t="str">
            <v>Secretaría de Salud</v>
          </cell>
          <cell r="H130" t="str">
            <v>Escuela de Parteras Profesionales de Guerrero</v>
          </cell>
          <cell r="I130" t="str">
            <v>Sector Paraestatal</v>
          </cell>
          <cell r="J130" t="str">
            <v>C. SECTOR PARAESTATAL</v>
          </cell>
          <cell r="K130" t="str">
            <v>2.0.0.0.0 SECTOR PÚBLICO DE LAS ENTIDADES FEDERATIVAS</v>
          </cell>
          <cell r="L130" t="str">
            <v>2.1.0.0.0 SECTOR PÚBLICO NO FINANCIERO</v>
          </cell>
          <cell r="M130" t="str">
            <v>2.1.1.0.0 GOBIERNO GENERAL ESTATAL O DEL DISTRITO FEDERAL</v>
          </cell>
          <cell r="N130" t="str">
            <v>2.1.1.2.0 Entidades Paraestatales y Fideicomisos No Empresariales y No Financieros</v>
          </cell>
          <cell r="O130" t="str">
            <v>2.1.1.2.1 Entidades Paraestatales (Poder Ejecutivo)</v>
          </cell>
        </row>
        <row r="131">
          <cell r="B131">
            <v>160006</v>
          </cell>
          <cell r="C131" t="str">
            <v>Régimen Estatal de Protección Social en Salud</v>
          </cell>
          <cell r="D131" t="str">
            <v>Organismo Publico Descentralizado</v>
          </cell>
          <cell r="E131" t="str">
            <v>Sector Paraestatal</v>
          </cell>
          <cell r="F131" t="str">
            <v>Sector Paraestatal</v>
          </cell>
          <cell r="G131" t="str">
            <v>Secretaría de Salud</v>
          </cell>
          <cell r="H131" t="str">
            <v>Régimen Estatal de Protección Social en Salud</v>
          </cell>
          <cell r="I131" t="str">
            <v>Sector Paraestatal</v>
          </cell>
          <cell r="J131" t="str">
            <v>C. SECTOR PARAESTATAL</v>
          </cell>
          <cell r="K131" t="str">
            <v>2.0.0.0.0 SECTOR PÚBLICO DE LAS ENTIDADES FEDERATIVAS</v>
          </cell>
          <cell r="L131" t="str">
            <v>2.1.0.0.0 SECTOR PÚBLICO NO FINANCIERO</v>
          </cell>
          <cell r="M131" t="str">
            <v>2.1.1.0.0 GOBIERNO GENERAL ESTATAL O DEL DISTRITO FEDERAL</v>
          </cell>
          <cell r="N131" t="str">
            <v>2.1.1.2.0 Entidades Paraestatales y Fideicomisos No Empresariales y No Financieros</v>
          </cell>
          <cell r="O131" t="str">
            <v>2.1.1.2.1 Entidades Paraestatales (Poder Ejecutivo)</v>
          </cell>
        </row>
        <row r="132">
          <cell r="B132">
            <v>130005</v>
          </cell>
          <cell r="C132" t="str">
            <v>Fideicomiso Bahía de Zihuatanejo</v>
          </cell>
          <cell r="D132" t="str">
            <v>Fideicomiso</v>
          </cell>
          <cell r="E132" t="str">
            <v>Sector Paraestatal</v>
          </cell>
          <cell r="F132" t="str">
            <v>Sector Paraestatal</v>
          </cell>
          <cell r="G132" t="str">
            <v>Secretaría de Desarrollo Urbano y Obras Públicas</v>
          </cell>
          <cell r="H132" t="str">
            <v>Fideicomiso Bahía de Zihuatanejo</v>
          </cell>
          <cell r="I132" t="str">
            <v>Sector Paraestatal</v>
          </cell>
          <cell r="J132" t="str">
            <v>C. SECTOR PARAESTATAL</v>
          </cell>
          <cell r="K132" t="str">
            <v>2.0.0.0.0 SECTOR PÚBLICO DE LAS ENTIDADES FEDERATIVAS</v>
          </cell>
          <cell r="L132" t="str">
            <v>2.1.0.0.0 SECTOR PÚBLICO NO FINANCIERO</v>
          </cell>
          <cell r="M132" t="str">
            <v>2.1.1.0.0 GOBIERNO GENERAL ESTATAL O DEL DISTRITO FEDERAL</v>
          </cell>
          <cell r="N132" t="str">
            <v>2.1.1.2.0 Entidades Paraestatales y Fideicomisos No Empresariales y No Financieros</v>
          </cell>
          <cell r="O132" t="str">
            <v>2.1.1.2.1 Entidades Paraestatales (Poder Ejecutivo)</v>
          </cell>
        </row>
        <row r="133">
          <cell r="B133">
            <v>170002</v>
          </cell>
          <cell r="C133" t="str">
            <v>Fideicomiso Guerrero Industrial         </v>
          </cell>
          <cell r="D133" t="str">
            <v>Fideicomiso</v>
          </cell>
          <cell r="E133" t="str">
            <v>Sector Paraestatal</v>
          </cell>
          <cell r="F133" t="str">
            <v>Sector Paraestatal</v>
          </cell>
          <cell r="G133" t="str">
            <v>Secretaría de Desarrollo Económico</v>
          </cell>
          <cell r="H133" t="str">
            <v>Fideicomiso Guerrero Industrial         </v>
          </cell>
          <cell r="I133" t="str">
            <v>Sector Paraestatal</v>
          </cell>
          <cell r="J133" t="str">
            <v>C. SECTOR PARAESTATAL</v>
          </cell>
          <cell r="K133" t="str">
            <v>2.0.0.0.0 SECTOR PÚBLICO DE LAS ENTIDADES FEDERATIVAS</v>
          </cell>
          <cell r="L133" t="str">
            <v>2.1.0.0.0 SECTOR PÚBLICO NO FINANCIERO</v>
          </cell>
          <cell r="M133" t="str">
            <v>2.1.1.0.0 GOBIERNO GENERAL ESTATAL O DEL DISTRITO FEDERAL</v>
          </cell>
          <cell r="N133" t="str">
            <v>2.1.1.2.0 Entidades Paraestatales y Fideicomisos No Empresariales y No Financieros</v>
          </cell>
          <cell r="O133" t="str">
            <v>2.1.1.2.1 Entidades Paraestatales (Poder Ejecutivo)</v>
          </cell>
        </row>
        <row r="134">
          <cell r="B134">
            <v>130001</v>
          </cell>
          <cell r="C134" t="str">
            <v>Fideicomiso para el Desarrollo Económico</v>
          </cell>
          <cell r="D134" t="str">
            <v>Fideicomiso</v>
          </cell>
          <cell r="E134" t="str">
            <v>Sector Paraestatal</v>
          </cell>
          <cell r="F134" t="str">
            <v>Sector Paraestatal</v>
          </cell>
          <cell r="G134" t="str">
            <v>Secretaría de Desarrollo Urbano y Obras Públicas</v>
          </cell>
          <cell r="H134" t="str">
            <v>Fideicomiso para el Desarrollo Económico</v>
          </cell>
          <cell r="I134" t="str">
            <v>Sector Paraestatal</v>
          </cell>
          <cell r="J134" t="str">
            <v>C. SECTOR PARAESTATAL</v>
          </cell>
          <cell r="K134" t="str">
            <v>2.0.0.0.0 SECTOR PÚBLICO DE LAS ENTIDADES FEDERATIVAS</v>
          </cell>
          <cell r="L134" t="str">
            <v>2.1.0.0.0 SECTOR PÚBLICO NO FINANCIERO</v>
          </cell>
          <cell r="M134" t="str">
            <v>2.1.1.0.0 GOBIERNO GENERAL ESTATAL O DEL DISTRITO FEDERAL</v>
          </cell>
          <cell r="N134" t="str">
            <v>2.1.1.2.0 Entidades Paraestatales y Fideicomisos No Empresariales y No Financieros</v>
          </cell>
          <cell r="O134" t="str">
            <v>2.1.1.2.1 Entidades Paraestatales (Poder Ejecutivo)</v>
          </cell>
        </row>
        <row r="135">
          <cell r="B135">
            <v>170001</v>
          </cell>
          <cell r="C135" t="str">
            <v>Fondo de Apoyo a la Micro, Pequeña Y Mediana Empresa</v>
          </cell>
          <cell r="D135" t="str">
            <v>Organismo Publico Descentralizado</v>
          </cell>
          <cell r="E135" t="str">
            <v>Sector Paraestatal</v>
          </cell>
          <cell r="F135" t="str">
            <v>Sector Paraestatal</v>
          </cell>
          <cell r="G135" t="str">
            <v>Secretaría de Desarrollo Económico</v>
          </cell>
          <cell r="H135" t="str">
            <v>Fondo de Apoyo a la Micro, Pequeña Y Mediana Empresa</v>
          </cell>
          <cell r="I135" t="str">
            <v>Sector Paraestatal</v>
          </cell>
          <cell r="J135" t="str">
            <v>C. SECTOR PARAESTATAL</v>
          </cell>
          <cell r="K135" t="str">
            <v>2.0.0.0.0 SECTOR PÚBLICO DE LAS ENTIDADES FEDERATIVAS</v>
          </cell>
          <cell r="L135" t="str">
            <v>2.1.0.0.0 SECTOR PÚBLICO NO FINANCIERO</v>
          </cell>
          <cell r="M135" t="str">
            <v>2.1.1.0.0 GOBIERNO GENERAL ESTATAL O DEL DISTRITO FEDERAL</v>
          </cell>
          <cell r="N135" t="str">
            <v>2.1.1.2.0 Entidades Paraestatales y Fideicomisos No Empresariales y No Financieros</v>
          </cell>
          <cell r="O135" t="str">
            <v>2.1.1.2.1 Entidades Paraestatales (Poder Ejecutivo)</v>
          </cell>
        </row>
        <row r="136">
          <cell r="B136">
            <v>160003</v>
          </cell>
          <cell r="C136" t="str">
            <v>Hospital de la Madre y el Niño Guerrerense</v>
          </cell>
          <cell r="D136" t="str">
            <v>Establecimiento Público de Bienestar Social</v>
          </cell>
          <cell r="E136" t="str">
            <v>Sector Paraestatal</v>
          </cell>
          <cell r="F136" t="str">
            <v>Sector Paraestatal</v>
          </cell>
          <cell r="G136" t="str">
            <v>Secretaría de Salud</v>
          </cell>
          <cell r="H136" t="str">
            <v>Hospital de la Madre y el Niño Guerrerense</v>
          </cell>
          <cell r="I136" t="str">
            <v>Sector Paraestatal</v>
          </cell>
          <cell r="J136" t="str">
            <v>C. SECTOR PARAESTATAL</v>
          </cell>
          <cell r="K136" t="str">
            <v>2.0.0.0.0 SECTOR PÚBLICO DE LAS ENTIDADES FEDERATIVAS</v>
          </cell>
          <cell r="L136" t="str">
            <v>2.1.0.0.0 SECTOR PÚBLICO NO FINANCIERO</v>
          </cell>
          <cell r="M136" t="str">
            <v>2.1.1.0.0 GOBIERNO GENERAL ESTATAL O DEL DISTRITO FEDERAL</v>
          </cell>
          <cell r="N136" t="str">
            <v>2.1.1.2.0 Entidades Paraestatales y Fideicomisos No Empresariales y No Financieros</v>
          </cell>
          <cell r="O136" t="str">
            <v>2.1.1.2.1 Entidades Paraestatales (Poder Ejecutivo)</v>
          </cell>
        </row>
        <row r="137">
          <cell r="B137">
            <v>160004</v>
          </cell>
          <cell r="C137" t="str">
            <v>Hospital de la Madre y el Niño Indígena</v>
          </cell>
          <cell r="D137" t="str">
            <v>Establecimiento Público de Bienestar Social</v>
          </cell>
          <cell r="E137" t="str">
            <v>Sector Paraestatal</v>
          </cell>
          <cell r="F137" t="str">
            <v>Sector Paraestatal</v>
          </cell>
          <cell r="G137" t="str">
            <v>Secretaría de Salud</v>
          </cell>
          <cell r="H137" t="str">
            <v>Hospital de la Madre y el Niño Indígena</v>
          </cell>
          <cell r="I137" t="str">
            <v>Sector Paraestatal</v>
          </cell>
          <cell r="J137" t="str">
            <v>C. SECTOR PARAESTATAL</v>
          </cell>
          <cell r="K137" t="str">
            <v>2.0.0.0.0 SECTOR PÚBLICO DE LAS ENTIDADES FEDERATIVAS</v>
          </cell>
          <cell r="L137" t="str">
            <v>2.1.0.0.0 SECTOR PÚBLICO NO FINANCIERO</v>
          </cell>
          <cell r="M137" t="str">
            <v>2.1.1.0.0 GOBIERNO GENERAL ESTATAL O DEL DISTRITO FEDERAL</v>
          </cell>
          <cell r="N137" t="str">
            <v>2.1.1.2.0 Entidades Paraestatales y Fideicomisos No Empresariales y No Financieros</v>
          </cell>
          <cell r="O137" t="str">
            <v>2.1.1.2.1 Entidades Paraestatales (Poder Ejecutivo)</v>
          </cell>
        </row>
        <row r="138">
          <cell r="B138">
            <v>150015</v>
          </cell>
          <cell r="C138" t="str">
            <v>Instituto de Capacitación para el Trabajo del Estado de Guerrero (ICATEGRO)</v>
          </cell>
          <cell r="D138" t="str">
            <v>Organismo Publico Descentralizado</v>
          </cell>
          <cell r="E138" t="str">
            <v>Sector Paraestatal</v>
          </cell>
          <cell r="F138" t="str">
            <v>Sector Paraestatal</v>
          </cell>
          <cell r="G138" t="str">
            <v>Secretaría de Educación</v>
          </cell>
          <cell r="H138" t="str">
            <v>Instituto de Capacitación para el Trabajo del Estado de Guerrero (ICATEGRO)</v>
          </cell>
          <cell r="I138" t="str">
            <v>Sector Paraestatal</v>
          </cell>
          <cell r="J138" t="str">
            <v>C. SECTOR PARAESTATAL</v>
          </cell>
          <cell r="K138" t="str">
            <v>2.0.0.0.0 SECTOR PÚBLICO DE LAS ENTIDADES FEDERATIVAS</v>
          </cell>
          <cell r="L138" t="str">
            <v>2.1.0.0.0 SECTOR PÚBLICO NO FINANCIERO</v>
          </cell>
          <cell r="M138" t="str">
            <v>2.1.1.0.0 GOBIERNO GENERAL ESTATAL O DEL DISTRITO FEDERAL</v>
          </cell>
          <cell r="N138" t="str">
            <v>2.1.1.2.0 Entidades Paraestatales y Fideicomisos No Empresariales y No Financieros</v>
          </cell>
          <cell r="O138" t="str">
            <v>2.1.1.2.1 Entidades Paraestatales (Poder Ejecutivo)</v>
          </cell>
        </row>
        <row r="139">
          <cell r="B139">
            <v>140001</v>
          </cell>
          <cell r="C139" t="str">
            <v>Instituto de la Policía Auxiliar del Estado de Guerrero</v>
          </cell>
          <cell r="D139" t="str">
            <v>Organismo Publico Descentralizado</v>
          </cell>
          <cell r="E139" t="str">
            <v>Sector Paraestatal</v>
          </cell>
          <cell r="F139" t="str">
            <v>Sector Paraestatal</v>
          </cell>
          <cell r="G139" t="str">
            <v>Secretaría de Seguridad Pública</v>
          </cell>
          <cell r="H139" t="str">
            <v>Instituto de la Policía Auxiliar del Estado de Guerrero</v>
          </cell>
          <cell r="I139" t="str">
            <v>Sector Paraestatal</v>
          </cell>
          <cell r="J139" t="str">
            <v>C. SECTOR PARAESTATAL</v>
          </cell>
          <cell r="K139" t="str">
            <v>2.0.0.0.0 SECTOR PÚBLICO DE LAS ENTIDADES FEDERATIVAS</v>
          </cell>
          <cell r="L139" t="str">
            <v>2.1.0.0.0 SECTOR PÚBLICO NO FINANCIERO</v>
          </cell>
          <cell r="M139" t="str">
            <v>2.1.1.0.0 GOBIERNO GENERAL ESTATAL O DEL DISTRITO FEDERAL</v>
          </cell>
          <cell r="N139" t="str">
            <v>2.1.1.2.0 Entidades Paraestatales y Fideicomisos No Empresariales y No Financieros</v>
          </cell>
          <cell r="O139" t="str">
            <v>2.1.1.2.1 Entidades Paraestatales (Poder Ejecutivo)</v>
          </cell>
        </row>
        <row r="140">
          <cell r="B140">
            <v>120001</v>
          </cell>
          <cell r="C140" t="str">
            <v>Instituto De Seguridad Social De Los Servidores Públicos Del Estado De Guerrero (ISSSPEG)</v>
          </cell>
          <cell r="D140" t="str">
            <v>Organismo Publico Descentralizado</v>
          </cell>
          <cell r="E140" t="str">
            <v>Sector Paraestatal</v>
          </cell>
          <cell r="F140" t="str">
            <v>Sector Paraestatal</v>
          </cell>
          <cell r="G140" t="str">
            <v>Secretaría de Finanzas y Administración</v>
          </cell>
          <cell r="H140" t="str">
            <v>Instituto De Seguridad Social De Los Servidores Públicos Del Estado De Guerrero (ISSSPEG)</v>
          </cell>
          <cell r="I140" t="str">
            <v>Sector Paraestatal</v>
          </cell>
          <cell r="J140" t="str">
            <v>C. SECTOR PARAESTATAL</v>
          </cell>
          <cell r="K140" t="str">
            <v>2.0.0.0.0 SECTOR PÚBLICO DE LAS ENTIDADES FEDERATIVAS</v>
          </cell>
          <cell r="L140" t="str">
            <v>2.1.0.0.0 SECTOR PÚBLICO NO FINANCIERO</v>
          </cell>
          <cell r="M140" t="str">
            <v>2.1.1.0.0 GOBIERNO GENERAL ESTATAL O DEL DISTRITO FEDERAL</v>
          </cell>
          <cell r="N140" t="str">
            <v>2.1.1.2.0 Entidades Paraestatales y Fideicomisos No Empresariales y No Financieros</v>
          </cell>
          <cell r="O140" t="str">
            <v>2.1.1.2.1 Entidades Paraestatales (Poder Ejecutivo)</v>
          </cell>
        </row>
        <row r="141">
          <cell r="B141">
            <v>130002</v>
          </cell>
          <cell r="C141" t="str">
            <v>Instituto de Vivienda y Suelo Urbano de Guerrero</v>
          </cell>
          <cell r="D141" t="str">
            <v>Organismo Publico Descentralizado</v>
          </cell>
          <cell r="E141" t="str">
            <v>Sector Paraestatal</v>
          </cell>
          <cell r="F141" t="str">
            <v>Sector Paraestatal</v>
          </cell>
          <cell r="G141" t="str">
            <v>Secretaría de Desarrollo Urbano y Obras Públicas</v>
          </cell>
          <cell r="H141" t="str">
            <v>Instituto de Vivienda y Suelo Urbano de Guerrero</v>
          </cell>
          <cell r="I141" t="str">
            <v>Sector Paraestatal</v>
          </cell>
          <cell r="J141" t="str">
            <v>C. SECTOR PARAESTATAL</v>
          </cell>
          <cell r="K141" t="str">
            <v>2.0.0.0.0 SECTOR PÚBLICO DE LAS ENTIDADES FEDERATIVAS</v>
          </cell>
          <cell r="L141" t="str">
            <v>2.1.0.0.0 SECTOR PÚBLICO NO FINANCIERO</v>
          </cell>
          <cell r="M141" t="str">
            <v>2.1.1.0.0 GOBIERNO GENERAL ESTATAL O DEL DISTRITO FEDERAL</v>
          </cell>
          <cell r="N141" t="str">
            <v>2.1.1.2.0 Entidades Paraestatales y Fideicomisos No Empresariales y No Financieros</v>
          </cell>
          <cell r="O141" t="str">
            <v>2.1.1.2.1 Entidades Paraestatales (Poder Ejecutivo)</v>
          </cell>
        </row>
        <row r="142">
          <cell r="B142">
            <v>150020</v>
          </cell>
          <cell r="C142" t="str">
            <v>Instituto del Bachillerato del Estado de Guerrero</v>
          </cell>
          <cell r="D142" t="str">
            <v>Organismo Publico Descentralizado</v>
          </cell>
          <cell r="E142" t="str">
            <v>Sector Paraestatal</v>
          </cell>
          <cell r="F142" t="str">
            <v>Sector Paraestatal</v>
          </cell>
          <cell r="G142" t="str">
            <v>Secretaría de Educación</v>
          </cell>
          <cell r="H142" t="str">
            <v>Instituto del Bachillerato del Estado de Guerrero</v>
          </cell>
          <cell r="I142" t="str">
            <v>Sector Paraestatal</v>
          </cell>
          <cell r="J142" t="str">
            <v>C. SECTOR PARAESTATAL</v>
          </cell>
          <cell r="K142" t="str">
            <v>2.0.0.0.0 SECTOR PÚBLICO DE LAS ENTIDADES FEDERATIVAS</v>
          </cell>
          <cell r="L142" t="str">
            <v>2.1.0.0.0 SECTOR PÚBLICO NO FINANCIERO</v>
          </cell>
          <cell r="M142" t="str">
            <v>2.1.1.0.0 GOBIERNO GENERAL ESTATAL O DEL DISTRITO FEDERAL</v>
          </cell>
          <cell r="N142" t="str">
            <v>2.1.1.2.0 Entidades Paraestatales y Fideicomisos No Empresariales y No Financieros</v>
          </cell>
          <cell r="O142" t="str">
            <v>2.1.1.2.1 Entidades Paraestatales (Poder Ejecutivo)</v>
          </cell>
        </row>
        <row r="143">
          <cell r="B143">
            <v>150004</v>
          </cell>
          <cell r="C143" t="str">
            <v>Instituto del Deporte de Guerrero       </v>
          </cell>
          <cell r="D143" t="str">
            <v>Organismo Publico Descentralizado</v>
          </cell>
          <cell r="E143" t="str">
            <v>Sector Paraestatal</v>
          </cell>
          <cell r="F143" t="str">
            <v>Sector Paraestatal</v>
          </cell>
          <cell r="G143" t="str">
            <v>Secretaría de Educación</v>
          </cell>
          <cell r="H143" t="str">
            <v>Instituto del Deporte de Guerrero       </v>
          </cell>
          <cell r="I143" t="str">
            <v>Sector Paraestatal</v>
          </cell>
          <cell r="J143" t="str">
            <v>C. SECTOR PARAESTATAL</v>
          </cell>
          <cell r="K143" t="str">
            <v>2.0.0.0.0 SECTOR PÚBLICO DE LAS ENTIDADES FEDERATIVAS</v>
          </cell>
          <cell r="L143" t="str">
            <v>2.1.0.0.0 SECTOR PÚBLICO NO FINANCIERO</v>
          </cell>
          <cell r="M143" t="str">
            <v>2.1.1.0.0 GOBIERNO GENERAL ESTATAL O DEL DISTRITO FEDERAL</v>
          </cell>
          <cell r="N143" t="str">
            <v>2.1.1.2.0 Entidades Paraestatales y Fideicomisos No Empresariales y No Financieros</v>
          </cell>
          <cell r="O143" t="str">
            <v>2.1.1.2.1 Entidades Paraestatales (Poder Ejecutivo)</v>
          </cell>
        </row>
        <row r="144">
          <cell r="B144">
            <v>160001</v>
          </cell>
          <cell r="C144" t="str">
            <v>Instituto Estatal de Cancerología "Dr. Arturo Beltrán”</v>
          </cell>
          <cell r="D144" t="str">
            <v>Organismo Publico Descentralizado</v>
          </cell>
          <cell r="E144" t="str">
            <v>Sector Paraestatal</v>
          </cell>
          <cell r="F144" t="str">
            <v>Sector Paraestatal</v>
          </cell>
          <cell r="G144" t="str">
            <v>Secretaría de Salud</v>
          </cell>
          <cell r="H144" t="str">
            <v>Instituto Estatal de Cancerología "Dr. Arturo Beltrán”</v>
          </cell>
          <cell r="I144" t="str">
            <v>Sector Paraestatal</v>
          </cell>
          <cell r="J144" t="str">
            <v>C. SECTOR PARAESTATAL</v>
          </cell>
          <cell r="K144" t="str">
            <v>2.0.0.0.0 SECTOR PÚBLICO DE LAS ENTIDADES FEDERATIVAS</v>
          </cell>
          <cell r="L144" t="str">
            <v>2.1.0.0.0 SECTOR PÚBLICO NO FINANCIERO</v>
          </cell>
          <cell r="M144" t="str">
            <v>2.1.1.0.0 GOBIERNO GENERAL ESTATAL O DEL DISTRITO FEDERAL</v>
          </cell>
          <cell r="N144" t="str">
            <v>2.1.1.2.0 Entidades Paraestatales y Fideicomisos No Empresariales y No Financieros</v>
          </cell>
          <cell r="O144" t="str">
            <v>2.1.1.2.1 Entidades Paraestatales (Poder Ejecutivo)</v>
          </cell>
        </row>
        <row r="145">
          <cell r="B145">
            <v>160002</v>
          </cell>
          <cell r="C145" t="str">
            <v>Instituto Estatal de Oftalmología       </v>
          </cell>
          <cell r="D145" t="str">
            <v>Establecimiento Público de Bienestar Social</v>
          </cell>
          <cell r="E145" t="str">
            <v>Sector Paraestatal</v>
          </cell>
          <cell r="F145" t="str">
            <v>Sector Paraestatal</v>
          </cell>
          <cell r="G145" t="str">
            <v>Secretaría de Salud</v>
          </cell>
          <cell r="H145" t="str">
            <v>Instituto Estatal de Oftalmología       </v>
          </cell>
          <cell r="I145" t="str">
            <v>Sector Paraestatal</v>
          </cell>
          <cell r="J145" t="str">
            <v>C. SECTOR PARAESTATAL</v>
          </cell>
          <cell r="K145" t="str">
            <v>2.0.0.0.0 SECTOR PÚBLICO DE LAS ENTIDADES FEDERATIVAS</v>
          </cell>
          <cell r="L145" t="str">
            <v>2.1.0.0.0 SECTOR PÚBLICO NO FINANCIERO</v>
          </cell>
          <cell r="M145" t="str">
            <v>2.1.1.0.0 GOBIERNO GENERAL ESTATAL O DEL DISTRITO FEDERAL</v>
          </cell>
          <cell r="N145" t="str">
            <v>2.1.1.2.0 Entidades Paraestatales y Fideicomisos No Empresariales y No Financieros</v>
          </cell>
          <cell r="O145" t="str">
            <v>2.1.1.2.1 Entidades Paraestatales (Poder Ejecutivo)</v>
          </cell>
        </row>
        <row r="146">
          <cell r="B146">
            <v>150013</v>
          </cell>
          <cell r="C146" t="str">
            <v>Instituto Estatal para la Educación de Jóvenes y Adultos</v>
          </cell>
          <cell r="D146" t="str">
            <v>Organismo Publico Descentralizado</v>
          </cell>
          <cell r="E146" t="str">
            <v>Sector Paraestatal</v>
          </cell>
          <cell r="F146" t="str">
            <v>Sector Paraestatal</v>
          </cell>
          <cell r="G146" t="str">
            <v>Secretaría de Educación</v>
          </cell>
          <cell r="H146" t="str">
            <v>Instituto Estatal para la Educación de Jóvenes y Adultos</v>
          </cell>
          <cell r="I146" t="str">
            <v>Sector Paraestatal</v>
          </cell>
          <cell r="J146" t="str">
            <v>C. SECTOR PARAESTATAL</v>
          </cell>
          <cell r="K146" t="str">
            <v>2.0.0.0.0 SECTOR PÚBLICO DE LAS ENTIDADES FEDERATIVAS</v>
          </cell>
          <cell r="L146" t="str">
            <v>2.1.0.0.0 SECTOR PÚBLICO NO FINANCIERO</v>
          </cell>
          <cell r="M146" t="str">
            <v>2.1.1.0.0 GOBIERNO GENERAL ESTATAL O DEL DISTRITO FEDERAL</v>
          </cell>
          <cell r="N146" t="str">
            <v>2.1.1.2.0 Entidades Paraestatales y Fideicomisos No Empresariales y No Financieros</v>
          </cell>
          <cell r="O146" t="str">
            <v>2.1.1.2.1 Entidades Paraestatales (Poder Ejecutivo)</v>
          </cell>
        </row>
        <row r="147">
          <cell r="B147">
            <v>110004</v>
          </cell>
          <cell r="C147" t="str">
            <v>Instituto Guerrerense de Atención a los Adultos Mayores                 </v>
          </cell>
          <cell r="D147" t="str">
            <v>Organismo Publico Descentralizado</v>
          </cell>
          <cell r="E147" t="str">
            <v>Sector Paraestatal</v>
          </cell>
          <cell r="F147" t="str">
            <v>Sector Paraestatal</v>
          </cell>
          <cell r="G147" t="str">
            <v>Secretaría de Desarrollo Social</v>
          </cell>
          <cell r="H147" t="str">
            <v>Instituto Guerrerense de Atención a los Adultos Mayores                 </v>
          </cell>
          <cell r="I147" t="str">
            <v>Sector Paraestatal</v>
          </cell>
          <cell r="J147" t="str">
            <v>C. SECTOR PARAESTATAL</v>
          </cell>
          <cell r="K147" t="str">
            <v>2.0.0.0.0 SECTOR PÚBLICO DE LAS ENTIDADES FEDERATIVAS</v>
          </cell>
          <cell r="L147" t="str">
            <v>2.1.0.0.0 SECTOR PÚBLICO NO FINANCIERO</v>
          </cell>
          <cell r="M147" t="str">
            <v>2.1.1.0.0 GOBIERNO GENERAL ESTATAL O DEL DISTRITO FEDERAL</v>
          </cell>
          <cell r="N147" t="str">
            <v>2.1.1.2.0 Entidades Paraestatales y Fideicomisos No Empresariales y No Financieros</v>
          </cell>
          <cell r="O147" t="str">
            <v>2.1.1.2.1 Entidades Paraestatales (Poder Ejecutivo)</v>
          </cell>
        </row>
        <row r="148">
          <cell r="B148">
            <v>150006</v>
          </cell>
          <cell r="C148" t="str">
            <v>Instituto Guerrerense de Infraestructura Física Educativa</v>
          </cell>
          <cell r="D148" t="str">
            <v>Organismo Publico Descentralizado</v>
          </cell>
          <cell r="E148" t="str">
            <v>Sector Paraestatal</v>
          </cell>
          <cell r="F148" t="str">
            <v>Sector Paraestatal</v>
          </cell>
          <cell r="G148" t="str">
            <v>Secretaría de Educación</v>
          </cell>
          <cell r="H148" t="str">
            <v>Instituto Guerrerense de Infraestructura Física Educativa</v>
          </cell>
          <cell r="I148" t="str">
            <v>Sector Paraestatal</v>
          </cell>
          <cell r="J148" t="str">
            <v>C. SECTOR PARAESTATAL</v>
          </cell>
          <cell r="K148" t="str">
            <v>2.0.0.0.0 SECTOR PÚBLICO DE LAS ENTIDADES FEDERATIVAS</v>
          </cell>
          <cell r="L148" t="str">
            <v>2.1.0.0.0 SECTOR PÚBLICO NO FINANCIERO</v>
          </cell>
          <cell r="M148" t="str">
            <v>2.1.1.0.0 GOBIERNO GENERAL ESTATAL O DEL DISTRITO FEDERAL</v>
          </cell>
          <cell r="N148" t="str">
            <v>2.1.1.2.0 Entidades Paraestatales y Fideicomisos No Empresariales y No Financieros</v>
          </cell>
          <cell r="O148" t="str">
            <v>2.1.1.2.1 Entidades Paraestatales (Poder Ejecutivo)</v>
          </cell>
        </row>
        <row r="149">
          <cell r="B149">
            <v>150003</v>
          </cell>
          <cell r="C149" t="str">
            <v>Instituto Guerrerense de la Cultura     </v>
          </cell>
          <cell r="D149" t="str">
            <v>Organismo Publico Descentralizado</v>
          </cell>
          <cell r="E149" t="str">
            <v>Sector Paraestatal</v>
          </cell>
          <cell r="F149" t="str">
            <v>Sector Paraestatal</v>
          </cell>
          <cell r="G149" t="str">
            <v>Secretaría de Educación</v>
          </cell>
          <cell r="H149" t="str">
            <v>Instituto Guerrerense de la Cultura     </v>
          </cell>
          <cell r="I149" t="str">
            <v>Sector Paraestatal</v>
          </cell>
          <cell r="J149" t="str">
            <v>C. SECTOR PARAESTATAL</v>
          </cell>
          <cell r="K149" t="str">
            <v>2.0.0.0.0 SECTOR PÚBLICO DE LAS ENTIDADES FEDERATIVAS</v>
          </cell>
          <cell r="L149" t="str">
            <v>2.1.0.0.0 SECTOR PÚBLICO NO FINANCIERO</v>
          </cell>
          <cell r="M149" t="str">
            <v>2.1.1.0.0 GOBIERNO GENERAL ESTATAL O DEL DISTRITO FEDERAL</v>
          </cell>
          <cell r="N149" t="str">
            <v>2.1.1.2.0 Entidades Paraestatales y Fideicomisos No Empresariales y No Financieros</v>
          </cell>
          <cell r="O149" t="str">
            <v>2.1.1.2.1 Entidades Paraestatales (Poder Ejecutivo)</v>
          </cell>
        </row>
        <row r="150">
          <cell r="B150">
            <v>150008</v>
          </cell>
          <cell r="C150" t="str">
            <v>Instituto Tecnológico de la Costa Chica</v>
          </cell>
          <cell r="D150" t="str">
            <v>Establecimiento Público de Bienestar Social</v>
          </cell>
          <cell r="E150" t="str">
            <v>Sector Paraestatal</v>
          </cell>
          <cell r="F150" t="str">
            <v>Sector Paraestatal</v>
          </cell>
          <cell r="G150" t="str">
            <v>Secretaría de Educación</v>
          </cell>
          <cell r="H150" t="str">
            <v>Instituto Tecnológico de la Costa Chica</v>
          </cell>
          <cell r="I150" t="str">
            <v>Sector Paraestatal</v>
          </cell>
          <cell r="J150" t="str">
            <v>C. SECTOR PARAESTATAL</v>
          </cell>
          <cell r="K150" t="str">
            <v>2.0.0.0.0 SECTOR PÚBLICO DE LAS ENTIDADES FEDERATIVAS</v>
          </cell>
          <cell r="L150" t="str">
            <v>2.1.0.0.0 SECTOR PÚBLICO NO FINANCIERO</v>
          </cell>
          <cell r="M150" t="str">
            <v>2.1.1.0.0 GOBIERNO GENERAL ESTATAL O DEL DISTRITO FEDERAL</v>
          </cell>
          <cell r="N150" t="str">
            <v>2.1.1.2.0 Entidades Paraestatales y Fideicomisos No Empresariales y No Financieros</v>
          </cell>
          <cell r="O150" t="str">
            <v>2.1.1.2.1 Entidades Paraestatales (Poder Ejecutivo)</v>
          </cell>
        </row>
        <row r="151">
          <cell r="B151">
            <v>150007</v>
          </cell>
          <cell r="C151" t="str">
            <v>Instituto Tecnológico Superior de la Montaña</v>
          </cell>
          <cell r="D151" t="str">
            <v>Establecimiento Público de Bienestar Social</v>
          </cell>
          <cell r="E151" t="str">
            <v>Sector Paraestatal</v>
          </cell>
          <cell r="F151" t="str">
            <v>Sector Paraestatal</v>
          </cell>
          <cell r="G151" t="str">
            <v>Secretaría de Educación</v>
          </cell>
          <cell r="H151" t="str">
            <v>Instituto Tecnológico Superior de la Montaña</v>
          </cell>
          <cell r="I151" t="str">
            <v>Sector Paraestatal</v>
          </cell>
          <cell r="J151" t="str">
            <v>C. SECTOR PARAESTATAL</v>
          </cell>
          <cell r="K151" t="str">
            <v>2.0.0.0.0 SECTOR PÚBLICO DE LAS ENTIDADES FEDERATIVAS</v>
          </cell>
          <cell r="L151" t="str">
            <v>2.1.0.0.0 SECTOR PÚBLICO NO FINANCIERO</v>
          </cell>
          <cell r="M151" t="str">
            <v>2.1.1.0.0 GOBIERNO GENERAL ESTATAL O DEL DISTRITO FEDERAL</v>
          </cell>
          <cell r="N151" t="str">
            <v>2.1.1.2.0 Entidades Paraestatales y Fideicomisos No Empresariales y No Financieros</v>
          </cell>
          <cell r="O151" t="str">
            <v>2.1.1.2.1 Entidades Paraestatales (Poder Ejecutivo)</v>
          </cell>
        </row>
        <row r="152">
          <cell r="B152">
            <v>110003</v>
          </cell>
          <cell r="C152" t="str">
            <v>La Avispa, Museo Interactivo   </v>
          </cell>
          <cell r="D152" t="str">
            <v>Establecimiento Público de Bienestar Social</v>
          </cell>
          <cell r="E152" t="str">
            <v>Sector Paraestatal</v>
          </cell>
          <cell r="F152" t="str">
            <v>Sector Paraestatal</v>
          </cell>
          <cell r="G152" t="str">
            <v>Secretaría de Desarrollo Social</v>
          </cell>
          <cell r="H152" t="str">
            <v>La Avispa, Museo Interactivo   </v>
          </cell>
          <cell r="I152" t="str">
            <v>Sector Paraestatal</v>
          </cell>
          <cell r="J152" t="str">
            <v>C. SECTOR PARAESTATAL</v>
          </cell>
          <cell r="K152" t="str">
            <v>2.0.0.0.0 SECTOR PÚBLICO DE LAS ENTIDADES FEDERATIVAS</v>
          </cell>
          <cell r="L152" t="str">
            <v>2.1.0.0.0 SECTOR PÚBLICO NO FINANCIERO</v>
          </cell>
          <cell r="M152" t="str">
            <v>2.1.1.0.0 GOBIERNO GENERAL ESTATAL O DEL DISTRITO FEDERAL</v>
          </cell>
          <cell r="N152" t="str">
            <v>2.1.1.2.0 Entidades Paraestatales y Fideicomisos No Empresariales y No Financieros</v>
          </cell>
          <cell r="O152" t="str">
            <v>2.1.1.2.1 Entidades Paraestatales (Poder Ejecutivo)</v>
          </cell>
        </row>
        <row r="153">
          <cell r="B153">
            <v>150011</v>
          </cell>
          <cell r="C153" t="str">
            <v>Orquesta Filarmónica de Acapulco        </v>
          </cell>
          <cell r="D153" t="str">
            <v>Establecimiento Público de Bienestar Social</v>
          </cell>
          <cell r="E153" t="str">
            <v>Sector Paraestatal</v>
          </cell>
          <cell r="F153" t="str">
            <v>Sector Paraestatal</v>
          </cell>
          <cell r="G153" t="str">
            <v>Secretaría de Educación</v>
          </cell>
          <cell r="H153" t="str">
            <v>Orquesta Filarmónica de Acapulco        </v>
          </cell>
          <cell r="I153" t="str">
            <v>Sector Paraestatal</v>
          </cell>
          <cell r="J153" t="str">
            <v>C. SECTOR PARAESTATAL</v>
          </cell>
          <cell r="K153" t="str">
            <v>2.0.0.0.0 SECTOR PÚBLICO DE LAS ENTIDADES FEDERATIVAS</v>
          </cell>
          <cell r="L153" t="str">
            <v>2.1.0.0.0 SECTOR PÚBLICO NO FINANCIERO</v>
          </cell>
          <cell r="M153" t="str">
            <v>2.1.1.0.0 GOBIERNO GENERAL ESTATAL O DEL DISTRITO FEDERAL</v>
          </cell>
          <cell r="N153" t="str">
            <v>2.1.1.2.0 Entidades Paraestatales y Fideicomisos No Empresariales y No Financieros</v>
          </cell>
          <cell r="O153" t="str">
            <v>2.1.1.2.1 Entidades Paraestatales (Poder Ejecutivo)</v>
          </cell>
        </row>
        <row r="154">
          <cell r="B154">
            <v>110002</v>
          </cell>
          <cell r="C154" t="str">
            <v>Parque Papagayo                  </v>
          </cell>
          <cell r="D154" t="str">
            <v>Establecimiento Público de Bienestar Social</v>
          </cell>
          <cell r="E154" t="str">
            <v>Sector Paraestatal</v>
          </cell>
          <cell r="F154" t="str">
            <v>Sector Paraestatal</v>
          </cell>
          <cell r="G154" t="str">
            <v>Secretaría de Desarrollo Social</v>
          </cell>
          <cell r="H154" t="str">
            <v>Parque Papagayo                  </v>
          </cell>
          <cell r="I154" t="str">
            <v>Sector Paraestatal</v>
          </cell>
          <cell r="J154" t="str">
            <v>C. SECTOR PARAESTATAL</v>
          </cell>
          <cell r="K154" t="str">
            <v>2.0.0.0.0 SECTOR PÚBLICO DE LAS ENTIDADES FEDERATIVAS</v>
          </cell>
          <cell r="L154" t="str">
            <v>2.1.0.0.0 SECTOR PÚBLICO NO FINANCIERO</v>
          </cell>
          <cell r="M154" t="str">
            <v>2.1.1.0.0 GOBIERNO GENERAL ESTATAL O DEL DISTRITO FEDERAL</v>
          </cell>
          <cell r="N154" t="str">
            <v>2.1.1.2.0 Entidades Paraestatales y Fideicomisos No Empresariales y No Financieros</v>
          </cell>
          <cell r="O154" t="str">
            <v>2.1.1.2.1 Entidades Paraestatales (Poder Ejecutivo)</v>
          </cell>
        </row>
        <row r="155">
          <cell r="B155">
            <v>130004</v>
          </cell>
          <cell r="C155" t="str">
            <v>Promotora Turística de Guerrero         </v>
          </cell>
          <cell r="D155" t="str">
            <v>Organismo Publico Descentralizado</v>
          </cell>
          <cell r="E155" t="str">
            <v>Sector Paraestatal</v>
          </cell>
          <cell r="F155" t="str">
            <v>Sector Paraestatal</v>
          </cell>
          <cell r="G155" t="str">
            <v>Secretaría de Desarrollo Urbano y Obras Públicas</v>
          </cell>
          <cell r="H155" t="str">
            <v>Promotora Turística de Guerrero         </v>
          </cell>
          <cell r="I155" t="str">
            <v>Sector Paraestatal</v>
          </cell>
          <cell r="J155" t="str">
            <v>C. SECTOR PARAESTATAL</v>
          </cell>
          <cell r="K155" t="str">
            <v>2.0.0.0.0 SECTOR PÚBLICO DE LAS ENTIDADES FEDERATIVAS</v>
          </cell>
          <cell r="L155" t="str">
            <v>2.1.0.0.0 SECTOR PÚBLICO NO FINANCIERO</v>
          </cell>
          <cell r="M155" t="str">
            <v>2.1.1.0.0 GOBIERNO GENERAL ESTATAL O DEL DISTRITO FEDERAL</v>
          </cell>
          <cell r="N155" t="str">
            <v>2.1.1.2.0 Entidades Paraestatales y Fideicomisos No Empresariales y No Financieros</v>
          </cell>
          <cell r="O155" t="str">
            <v>2.1.1.2.1 Entidades Paraestatales (Poder Ejecutivo)</v>
          </cell>
        </row>
        <row r="156">
          <cell r="B156">
            <v>180001</v>
          </cell>
          <cell r="C156" t="str">
            <v>Promotora y Administradora de Los Servicios de Playa de Acapulco</v>
          </cell>
          <cell r="D156" t="str">
            <v>Organismo Publico Descentralizado</v>
          </cell>
          <cell r="E156" t="str">
            <v>Sector Paraestatal</v>
          </cell>
          <cell r="F156" t="str">
            <v>Sector Paraestatal</v>
          </cell>
          <cell r="G156" t="str">
            <v>Secretaría de Fomento Turístico</v>
          </cell>
          <cell r="H156" t="str">
            <v>Promotora y Administradora de Los Servicios de Playa de Acapulco</v>
          </cell>
          <cell r="I156" t="str">
            <v>Sector Paraestatal</v>
          </cell>
          <cell r="J156" t="str">
            <v>C. SECTOR PARAESTATAL</v>
          </cell>
          <cell r="K156" t="str">
            <v>2.0.0.0.0 SECTOR PÚBLICO DE LAS ENTIDADES FEDERATIVAS</v>
          </cell>
          <cell r="L156" t="str">
            <v>2.1.0.0.0 SECTOR PÚBLICO NO FINANCIERO</v>
          </cell>
          <cell r="M156" t="str">
            <v>2.1.1.0.0 GOBIERNO GENERAL ESTATAL O DEL DISTRITO FEDERAL</v>
          </cell>
          <cell r="N156" t="str">
            <v>2.1.1.2.0 Entidades Paraestatales y Fideicomisos No Empresariales y No Financieros</v>
          </cell>
          <cell r="O156" t="str">
            <v>2.1.1.2.1 Entidades Paraestatales (Poder Ejecutivo)</v>
          </cell>
        </row>
        <row r="157">
          <cell r="B157">
            <v>180002</v>
          </cell>
          <cell r="C157" t="str">
            <v>Promotora Y Administradora De Los Servicios de Playa de Ixtapa</v>
          </cell>
          <cell r="D157" t="str">
            <v>Organismo Publico Descentralizado</v>
          </cell>
          <cell r="E157" t="str">
            <v>Sector Paraestatal</v>
          </cell>
          <cell r="F157" t="str">
            <v>Sector Paraestatal</v>
          </cell>
          <cell r="G157" t="str">
            <v>Secretaría de Fomento Turístico</v>
          </cell>
          <cell r="H157" t="str">
            <v>Promotora Y Administradora De Los Servicios de Playa de Ixtapa</v>
          </cell>
          <cell r="I157" t="str">
            <v>Sector Paraestatal</v>
          </cell>
          <cell r="J157" t="str">
            <v>C. SECTOR PARAESTATAL</v>
          </cell>
          <cell r="K157" t="str">
            <v>2.0.0.0.0 SECTOR PÚBLICO DE LAS ENTIDADES FEDERATIVAS</v>
          </cell>
          <cell r="L157" t="str">
            <v>2.1.0.0.0 SECTOR PÚBLICO NO FINANCIERO</v>
          </cell>
          <cell r="M157" t="str">
            <v>2.1.1.0.0 GOBIERNO GENERAL ESTATAL O DEL DISTRITO FEDERAL</v>
          </cell>
          <cell r="N157" t="str">
            <v>2.1.1.2.0 Entidades Paraestatales y Fideicomisos No Empresariales y No Financieros</v>
          </cell>
          <cell r="O157" t="str">
            <v>2.1.1.2.1 Entidades Paraestatales (Poder Ejecutivo)</v>
          </cell>
        </row>
        <row r="158">
          <cell r="B158">
            <v>100001</v>
          </cell>
          <cell r="C158" t="str">
            <v>Radio Y Televisión de Guerrero    </v>
          </cell>
          <cell r="D158" t="str">
            <v>Organismo Publico Descentralizado</v>
          </cell>
          <cell r="E158" t="str">
            <v>Sector Paraestatal</v>
          </cell>
          <cell r="F158" t="str">
            <v>Sector Paraestatal</v>
          </cell>
          <cell r="G158" t="str">
            <v>Secretaría General de Gobierno</v>
          </cell>
          <cell r="H158" t="str">
            <v>Radio Y Televisión de Guerrero    </v>
          </cell>
          <cell r="I158" t="str">
            <v>Sector Paraestatal</v>
          </cell>
          <cell r="J158" t="str">
            <v>C. SECTOR PARAESTATAL</v>
          </cell>
          <cell r="K158" t="str">
            <v>2.0.0.0.0 SECTOR PÚBLICO DE LAS ENTIDADES FEDERATIVAS</v>
          </cell>
          <cell r="L158" t="str">
            <v>2.1.0.0.0 SECTOR PÚBLICO NO FINANCIERO</v>
          </cell>
          <cell r="M158" t="str">
            <v>2.1.1.0.0 GOBIERNO GENERAL ESTATAL O DEL DISTRITO FEDERAL</v>
          </cell>
          <cell r="N158" t="str">
            <v>2.1.1.2.0 Entidades Paraestatales y Fideicomisos No Empresariales y No Financieros</v>
          </cell>
          <cell r="O158" t="str">
            <v>2.1.1.2.1 Entidades Paraestatales (Poder Ejecutivo)</v>
          </cell>
        </row>
        <row r="159">
          <cell r="B159">
            <v>110001</v>
          </cell>
          <cell r="C159" t="str">
            <v>Sistema para el Desarrollo Integral de la Familia</v>
          </cell>
          <cell r="D159" t="str">
            <v>Organismo Publico Descentralizado</v>
          </cell>
          <cell r="E159" t="str">
            <v>Sector Paraestatal</v>
          </cell>
          <cell r="F159" t="str">
            <v>Sector Paraestatal</v>
          </cell>
          <cell r="G159" t="str">
            <v>Secretaría de Desarrollo Social</v>
          </cell>
          <cell r="H159" t="str">
            <v>Sistema para el Desarrollo Integral de la Familia</v>
          </cell>
          <cell r="I159" t="str">
            <v>Sector Paraestatal</v>
          </cell>
          <cell r="J159" t="str">
            <v>C. SECTOR PARAESTATAL</v>
          </cell>
          <cell r="K159" t="str">
            <v>2.0.0.0.0 SECTOR PÚBLICO DE LAS ENTIDADES FEDERATIVAS</v>
          </cell>
          <cell r="L159" t="str">
            <v>2.1.0.0.0 SECTOR PÚBLICO NO FINANCIERO</v>
          </cell>
          <cell r="M159" t="str">
            <v>2.1.1.0.0 GOBIERNO GENERAL ESTATAL O DEL DISTRITO FEDERAL</v>
          </cell>
          <cell r="N159" t="str">
            <v>2.1.1.2.0 Entidades Paraestatales y Fideicomisos No Empresariales y No Financieros</v>
          </cell>
          <cell r="O159" t="str">
            <v>2.1.1.2.1 Entidades Paraestatales (Poder Ejecutivo)</v>
          </cell>
        </row>
        <row r="160">
          <cell r="B160">
            <v>150014</v>
          </cell>
          <cell r="C160" t="str">
            <v>Universidad Intercultural               </v>
          </cell>
          <cell r="D160" t="str">
            <v>Organismo Publico Descentralizado</v>
          </cell>
          <cell r="E160" t="str">
            <v>Sector Paraestatal</v>
          </cell>
          <cell r="F160" t="str">
            <v>Sector Paraestatal</v>
          </cell>
          <cell r="G160" t="str">
            <v>Secretaría de Educación</v>
          </cell>
          <cell r="H160" t="str">
            <v>Universidad Intercultural               </v>
          </cell>
          <cell r="I160" t="str">
            <v>Sector Paraestatal</v>
          </cell>
          <cell r="J160" t="str">
            <v>C. SECTOR PARAESTATAL</v>
          </cell>
          <cell r="K160" t="str">
            <v>2.0.0.0.0 SECTOR PÚBLICO DE LAS ENTIDADES FEDERATIVAS</v>
          </cell>
          <cell r="L160" t="str">
            <v>2.1.0.0.0 SECTOR PÚBLICO NO FINANCIERO</v>
          </cell>
          <cell r="M160" t="str">
            <v>2.1.1.0.0 GOBIERNO GENERAL ESTATAL O DEL DISTRITO FEDERAL</v>
          </cell>
          <cell r="N160" t="str">
            <v>2.1.1.2.0 Entidades Paraestatales y Fideicomisos No Empresariales y No Financieros</v>
          </cell>
          <cell r="O160" t="str">
            <v>2.1.1.2.1 Entidades Paraestatales (Poder Ejecutivo)</v>
          </cell>
        </row>
        <row r="161">
          <cell r="B161">
            <v>150016</v>
          </cell>
          <cell r="C161" t="str">
            <v>Universidad Politécnica                 </v>
          </cell>
          <cell r="D161" t="str">
            <v>Organismo Publico Descentralizado</v>
          </cell>
          <cell r="E161" t="str">
            <v>Sector Paraestatal</v>
          </cell>
          <cell r="F161" t="str">
            <v>Sector Paraestatal</v>
          </cell>
          <cell r="G161" t="str">
            <v>Secretaría de Educación</v>
          </cell>
          <cell r="H161" t="str">
            <v>Universidad Politécnica                 </v>
          </cell>
          <cell r="I161" t="str">
            <v>Sector Paraestatal</v>
          </cell>
          <cell r="J161" t="str">
            <v>C. SECTOR PARAESTATAL</v>
          </cell>
          <cell r="K161" t="str">
            <v>2.0.0.0.0 SECTOR PÚBLICO DE LAS ENTIDADES FEDERATIVAS</v>
          </cell>
          <cell r="L161" t="str">
            <v>2.1.0.0.0 SECTOR PÚBLICO NO FINANCIERO</v>
          </cell>
          <cell r="M161" t="str">
            <v>2.1.1.0.0 GOBIERNO GENERAL ESTATAL O DEL DISTRITO FEDERAL</v>
          </cell>
          <cell r="N161" t="str">
            <v>2.1.1.2.0 Entidades Paraestatales y Fideicomisos No Empresariales y No Financieros</v>
          </cell>
          <cell r="O161" t="str">
            <v>2.1.1.2.1 Entidades Paraestatales (Poder Ejecutivo)</v>
          </cell>
        </row>
        <row r="162">
          <cell r="B162">
            <v>150017</v>
          </cell>
          <cell r="C162" t="str">
            <v>Universidad Tecnológica de Acapulco</v>
          </cell>
          <cell r="D162" t="str">
            <v>Organismo Publico Descentralizado</v>
          </cell>
          <cell r="E162" t="str">
            <v>Sector Paraestatal</v>
          </cell>
          <cell r="F162" t="str">
            <v>Sector Paraestatal</v>
          </cell>
          <cell r="G162" t="str">
            <v>Secretaría de Educación</v>
          </cell>
          <cell r="H162" t="str">
            <v>Universidad Tecnológica de Acapulco</v>
          </cell>
          <cell r="I162" t="str">
            <v>Sector Paraestatal</v>
          </cell>
          <cell r="J162" t="str">
            <v>C. SECTOR PARAESTATAL</v>
          </cell>
          <cell r="K162" t="str">
            <v>2.0.0.0.0 SECTOR PÚBLICO DE LAS ENTIDADES FEDERATIVAS</v>
          </cell>
          <cell r="L162" t="str">
            <v>2.1.0.0.0 SECTOR PÚBLICO NO FINANCIERO</v>
          </cell>
          <cell r="M162" t="str">
            <v>2.1.1.0.0 GOBIERNO GENERAL ESTATAL O DEL DISTRITO FEDERAL</v>
          </cell>
          <cell r="N162" t="str">
            <v>2.1.1.2.0 Entidades Paraestatales y Fideicomisos No Empresariales y No Financieros</v>
          </cell>
          <cell r="O162" t="str">
            <v>2.1.1.2.1 Entidades Paraestatales (Poder Ejecutivo)</v>
          </cell>
        </row>
        <row r="163">
          <cell r="B163">
            <v>150010</v>
          </cell>
          <cell r="C163" t="str">
            <v>Universidad Tecnológica de la Costa Grande</v>
          </cell>
          <cell r="D163" t="str">
            <v>Organismo Publico Descentralizado</v>
          </cell>
          <cell r="E163" t="str">
            <v>Sector Paraestatal</v>
          </cell>
          <cell r="F163" t="str">
            <v>Sector Paraestatal</v>
          </cell>
          <cell r="G163" t="str">
            <v>Secretaría de Educación</v>
          </cell>
          <cell r="H163" t="str">
            <v>Universidad Tecnológica de la Costa Grande</v>
          </cell>
          <cell r="I163" t="str">
            <v>Sector Paraestatal</v>
          </cell>
          <cell r="J163" t="str">
            <v>C. SECTOR PARAESTATAL</v>
          </cell>
          <cell r="K163" t="str">
            <v>2.0.0.0.0 SECTOR PÚBLICO DE LAS ENTIDADES FEDERATIVAS</v>
          </cell>
          <cell r="L163" t="str">
            <v>2.1.0.0.0 SECTOR PÚBLICO NO FINANCIERO</v>
          </cell>
          <cell r="M163" t="str">
            <v>2.1.1.0.0 GOBIERNO GENERAL ESTATAL O DEL DISTRITO FEDERAL</v>
          </cell>
          <cell r="N163" t="str">
            <v>2.1.1.2.0 Entidades Paraestatales y Fideicomisos No Empresariales y No Financieros</v>
          </cell>
          <cell r="O163" t="str">
            <v>2.1.1.2.1 Entidades Paraestatales (Poder Ejecutivo)</v>
          </cell>
        </row>
        <row r="164">
          <cell r="B164">
            <v>150012</v>
          </cell>
          <cell r="C164" t="str">
            <v>Universidad Tecnológica de la Región Norte</v>
          </cell>
          <cell r="D164" t="str">
            <v>Organismo Publico Descentralizado</v>
          </cell>
          <cell r="E164" t="str">
            <v>Sector Paraestatal</v>
          </cell>
          <cell r="F164" t="str">
            <v>Sector Paraestatal</v>
          </cell>
          <cell r="G164" t="str">
            <v>Secretaría de Educación</v>
          </cell>
          <cell r="H164" t="str">
            <v>Universidad Tecnológica de la Región Norte</v>
          </cell>
          <cell r="I164" t="str">
            <v>Sector Paraestatal</v>
          </cell>
          <cell r="J164" t="str">
            <v>C. SECTOR PARAESTATAL</v>
          </cell>
          <cell r="K164" t="str">
            <v>2.0.0.0.0 SECTOR PÚBLICO DE LAS ENTIDADES FEDERATIVAS</v>
          </cell>
          <cell r="L164" t="str">
            <v>2.1.0.0.0 SECTOR PÚBLICO NO FINANCIERO</v>
          </cell>
          <cell r="M164" t="str">
            <v>2.1.1.0.0 GOBIERNO GENERAL ESTATAL O DEL DISTRITO FEDERAL</v>
          </cell>
          <cell r="N164" t="str">
            <v>2.1.1.2.0 Entidades Paraestatales y Fideicomisos No Empresariales y No Financieros</v>
          </cell>
          <cell r="O164" t="str">
            <v>2.1.1.2.1 Entidades Paraestatales (Poder Ejecutivo)</v>
          </cell>
        </row>
        <row r="165">
          <cell r="B165">
            <v>150018</v>
          </cell>
          <cell r="C165" t="str">
            <v>Universidad Tecnológica de Tierra Caliente</v>
          </cell>
          <cell r="D165" t="str">
            <v>Organismo Publico Descentralizado</v>
          </cell>
          <cell r="E165" t="str">
            <v>Sector Paraestatal</v>
          </cell>
          <cell r="F165" t="str">
            <v>Sector Paraestatal</v>
          </cell>
          <cell r="G165" t="str">
            <v>Secretaría de Educación</v>
          </cell>
          <cell r="H165" t="str">
            <v>Universidad Tecnológica de Tierra Caliente</v>
          </cell>
          <cell r="I165" t="str">
            <v>Sector Paraestatal</v>
          </cell>
          <cell r="J165" t="str">
            <v>C. SECTOR PARAESTATAL</v>
          </cell>
          <cell r="K165" t="str">
            <v>2.0.0.0.0 SECTOR PÚBLICO DE LAS ENTIDADES FEDERATIVAS</v>
          </cell>
          <cell r="L165" t="str">
            <v>2.1.0.0.0 SECTOR PÚBLICO NO FINANCIERO</v>
          </cell>
          <cell r="M165" t="str">
            <v>2.1.1.0.0 GOBIERNO GENERAL ESTATAL O DEL DISTRITO FEDERAL</v>
          </cell>
          <cell r="N165" t="str">
            <v>2.1.1.2.0 Entidades Paraestatales y Fideicomisos No Empresariales y No Financieros</v>
          </cell>
          <cell r="O165" t="str">
            <v>2.1.1.2.1 Entidades Paraestatales (Poder Ejecutivo)</v>
          </cell>
        </row>
        <row r="166">
          <cell r="B166">
            <v>150019</v>
          </cell>
          <cell r="C166" t="str">
            <v>Universidad Tecnológica del Mar de Guerrero</v>
          </cell>
          <cell r="D166" t="str">
            <v>Organismo Publico Descentralizado</v>
          </cell>
          <cell r="E166" t="str">
            <v>Sector Paraestatal</v>
          </cell>
          <cell r="F166" t="str">
            <v>Sector Paraestatal</v>
          </cell>
          <cell r="G166" t="str">
            <v>Secretaría de Educación</v>
          </cell>
          <cell r="H166" t="str">
            <v>Universidad Tecnológica del Mar de Guerrero</v>
          </cell>
          <cell r="I166" t="str">
            <v>Sector Paraestatal</v>
          </cell>
          <cell r="J166" t="str">
            <v>C. SECTOR PARAESTATAL</v>
          </cell>
          <cell r="K166" t="str">
            <v>2.0.0.0.0 SECTOR PÚBLICO DE LAS ENTIDADES FEDERATIVAS</v>
          </cell>
          <cell r="L166" t="str">
            <v>2.1.0.0.0 SECTOR PÚBLICO NO FINANCIERO</v>
          </cell>
          <cell r="M166" t="str">
            <v>2.1.1.0.0 GOBIERNO GENERAL ESTATAL O DEL DISTRITO FEDERAL</v>
          </cell>
          <cell r="N166" t="str">
            <v>2.1.1.2.0 Entidades Paraestatales y Fideicomisos No Empresariales y No Financieros</v>
          </cell>
          <cell r="O166" t="str">
            <v>2.1.1.2.1 Entidades Paraestatales (Poder Ejecutivo)</v>
          </cell>
        </row>
        <row r="167">
          <cell r="B167">
            <v>350000</v>
          </cell>
          <cell r="C167" t="str">
            <v>Participaciones y Aportaciones Federales a Municipios</v>
          </cell>
          <cell r="D167" t="str">
            <v>Municipios</v>
          </cell>
          <cell r="E167" t="str">
            <v>Municipios</v>
          </cell>
          <cell r="F167" t="str">
            <v>Municipios</v>
          </cell>
          <cell r="G167" t="str">
            <v>Municipios</v>
          </cell>
          <cell r="H167" t="str">
            <v>Participaciones y Aportaciones Federales a Municipios</v>
          </cell>
          <cell r="I167" t="str">
            <v>Municipios</v>
          </cell>
          <cell r="J167" t="str">
            <v>D. RAMOS GENERALES</v>
          </cell>
          <cell r="K167" t="str">
            <v>3.0.0.0.0 SECTOR PÚBLICO MUNICIPAL</v>
          </cell>
          <cell r="L167" t="str">
            <v>3.1.0.0.0 SECTOR PÚBLICO NO FINANCIERO</v>
          </cell>
          <cell r="M167" t="str">
            <v>3.1.1.0.0 GOBIERNO GENERAL MUNICIPAL</v>
          </cell>
          <cell r="N167" t="str">
            <v>3.1.1.1.0 Gobierno Municipal</v>
          </cell>
          <cell r="O167" t="str">
            <v>3.1.1.1.1 Órgano Ejecutivo Municipal (Ayuntamiento)</v>
          </cell>
        </row>
        <row r="168">
          <cell r="B168">
            <v>350100</v>
          </cell>
          <cell r="C168" t="str">
            <v>Acapulco de Juárez                      </v>
          </cell>
          <cell r="D168" t="str">
            <v>Municipios</v>
          </cell>
          <cell r="E168" t="str">
            <v>Municipios</v>
          </cell>
          <cell r="F168" t="str">
            <v>Municipios</v>
          </cell>
          <cell r="G168" t="str">
            <v>Municipios</v>
          </cell>
          <cell r="H168" t="str">
            <v>Ayuntamientos</v>
          </cell>
          <cell r="I168" t="str">
            <v>Municipios</v>
          </cell>
          <cell r="J168" t="str">
            <v>D. RAMOS GENERALES</v>
          </cell>
          <cell r="K168" t="str">
            <v>3.0.0.0.0 SECTOR PÚBLICO MUNICIPAL</v>
          </cell>
          <cell r="L168" t="str">
            <v>3.1.0.0.0 SECTOR PÚBLICO NO FINANCIERO</v>
          </cell>
          <cell r="M168" t="str">
            <v>3.1.1.0.0 GOBIERNO GENERAL MUNICIPAL</v>
          </cell>
          <cell r="N168" t="str">
            <v>3.1.1.1.0 Gobierno Municipal</v>
          </cell>
          <cell r="O168" t="str">
            <v>3.1.1.1.1 Órgano Ejecutivo Municipal (Ayuntamiento)</v>
          </cell>
        </row>
        <row r="169">
          <cell r="B169">
            <v>350200</v>
          </cell>
          <cell r="C169" t="str">
            <v>Acatepec                                </v>
          </cell>
          <cell r="D169" t="str">
            <v>Municipios</v>
          </cell>
          <cell r="E169" t="str">
            <v>Municipios</v>
          </cell>
          <cell r="F169" t="str">
            <v>Municipios</v>
          </cell>
          <cell r="G169" t="str">
            <v>Municipios</v>
          </cell>
          <cell r="H169" t="str">
            <v>Ayuntamientos</v>
          </cell>
          <cell r="I169" t="str">
            <v>Municipios</v>
          </cell>
          <cell r="J169" t="str">
            <v>D. RAMOS GENERALES</v>
          </cell>
          <cell r="K169" t="str">
            <v>3.0.0.0.0 SECTOR PÚBLICO MUNICIPAL</v>
          </cell>
          <cell r="L169" t="str">
            <v>3.1.0.0.0 SECTOR PÚBLICO NO FINANCIERO</v>
          </cell>
          <cell r="M169" t="str">
            <v>3.1.1.0.0 GOBIERNO GENERAL MUNICIPAL</v>
          </cell>
          <cell r="N169" t="str">
            <v>3.1.1.1.0 Gobierno Municipal</v>
          </cell>
          <cell r="O169" t="str">
            <v>3.1.1.1.1 Órgano Ejecutivo Municipal (Ayuntamiento)</v>
          </cell>
        </row>
        <row r="170">
          <cell r="B170">
            <v>350300</v>
          </cell>
          <cell r="C170" t="str">
            <v>Ahuacuotzingo                           </v>
          </cell>
          <cell r="D170" t="str">
            <v>Municipios</v>
          </cell>
          <cell r="E170" t="str">
            <v>Municipios</v>
          </cell>
          <cell r="F170" t="str">
            <v>Municipios</v>
          </cell>
          <cell r="G170" t="str">
            <v>Municipios</v>
          </cell>
          <cell r="H170" t="str">
            <v>Ayuntamientos</v>
          </cell>
          <cell r="I170" t="str">
            <v>Municipios</v>
          </cell>
          <cell r="J170" t="str">
            <v>D. RAMOS GENERALES</v>
          </cell>
          <cell r="K170" t="str">
            <v>3.0.0.0.0 SECTOR PÚBLICO MUNICIPAL</v>
          </cell>
          <cell r="L170" t="str">
            <v>3.1.0.0.0 SECTOR PÚBLICO NO FINANCIERO</v>
          </cell>
          <cell r="M170" t="str">
            <v>3.1.1.0.0 GOBIERNO GENERAL MUNICIPAL</v>
          </cell>
          <cell r="N170" t="str">
            <v>3.1.1.1.0 Gobierno Municipal</v>
          </cell>
          <cell r="O170" t="str">
            <v>3.1.1.1.1 Órgano Ejecutivo Municipal (Ayuntamiento)</v>
          </cell>
        </row>
        <row r="171">
          <cell r="B171">
            <v>350400</v>
          </cell>
          <cell r="C171" t="str">
            <v>Ajuchitlán del Progreso                 </v>
          </cell>
          <cell r="D171" t="str">
            <v>Municipios</v>
          </cell>
          <cell r="E171" t="str">
            <v>Municipios</v>
          </cell>
          <cell r="F171" t="str">
            <v>Municipios</v>
          </cell>
          <cell r="G171" t="str">
            <v>Municipios</v>
          </cell>
          <cell r="H171" t="str">
            <v>Ayuntamientos</v>
          </cell>
          <cell r="I171" t="str">
            <v>Municipios</v>
          </cell>
          <cell r="J171" t="str">
            <v>D. RAMOS GENERALES</v>
          </cell>
          <cell r="K171" t="str">
            <v>3.0.0.0.0 SECTOR PÚBLICO MUNICIPAL</v>
          </cell>
          <cell r="L171" t="str">
            <v>3.1.0.0.0 SECTOR PÚBLICO NO FINANCIERO</v>
          </cell>
          <cell r="M171" t="str">
            <v>3.1.1.0.0 GOBIERNO GENERAL MUNICIPAL</v>
          </cell>
          <cell r="N171" t="str">
            <v>3.1.1.1.0 Gobierno Municipal</v>
          </cell>
          <cell r="O171" t="str">
            <v>3.1.1.1.1 Órgano Ejecutivo Municipal (Ayuntamiento)</v>
          </cell>
        </row>
        <row r="172">
          <cell r="B172">
            <v>350500</v>
          </cell>
          <cell r="C172" t="str">
            <v>Alcozauca de Guerrero                   </v>
          </cell>
          <cell r="D172" t="str">
            <v>Municipios</v>
          </cell>
          <cell r="E172" t="str">
            <v>Municipios</v>
          </cell>
          <cell r="F172" t="str">
            <v>Municipios</v>
          </cell>
          <cell r="G172" t="str">
            <v>Municipios</v>
          </cell>
          <cell r="H172" t="str">
            <v>Ayuntamientos</v>
          </cell>
          <cell r="I172" t="str">
            <v>Municipios</v>
          </cell>
          <cell r="J172" t="str">
            <v>D. RAMOS GENERALES</v>
          </cell>
          <cell r="K172" t="str">
            <v>3.0.0.0.0 SECTOR PÚBLICO MUNICIPAL</v>
          </cell>
          <cell r="L172" t="str">
            <v>3.1.0.0.0 SECTOR PÚBLICO NO FINANCIERO</v>
          </cell>
          <cell r="M172" t="str">
            <v>3.1.1.0.0 GOBIERNO GENERAL MUNICIPAL</v>
          </cell>
          <cell r="N172" t="str">
            <v>3.1.1.1.0 Gobierno Municipal</v>
          </cell>
          <cell r="O172" t="str">
            <v>3.1.1.1.1 Órgano Ejecutivo Municipal (Ayuntamiento)</v>
          </cell>
        </row>
        <row r="173">
          <cell r="B173">
            <v>350600</v>
          </cell>
          <cell r="C173" t="str">
            <v>Alpoyeca                                </v>
          </cell>
          <cell r="D173" t="str">
            <v>Municipios</v>
          </cell>
          <cell r="E173" t="str">
            <v>Municipios</v>
          </cell>
          <cell r="F173" t="str">
            <v>Municipios</v>
          </cell>
          <cell r="G173" t="str">
            <v>Municipios</v>
          </cell>
          <cell r="H173" t="str">
            <v>Ayuntamientos</v>
          </cell>
          <cell r="I173" t="str">
            <v>Municipios</v>
          </cell>
          <cell r="J173" t="str">
            <v>D. RAMOS GENERALES</v>
          </cell>
          <cell r="K173" t="str">
            <v>3.0.0.0.0 SECTOR PÚBLICO MUNICIPAL</v>
          </cell>
          <cell r="L173" t="str">
            <v>3.1.0.0.0 SECTOR PÚBLICO NO FINANCIERO</v>
          </cell>
          <cell r="M173" t="str">
            <v>3.1.1.0.0 GOBIERNO GENERAL MUNICIPAL</v>
          </cell>
          <cell r="N173" t="str">
            <v>3.1.1.1.0 Gobierno Municipal</v>
          </cell>
          <cell r="O173" t="str">
            <v>3.1.1.1.1 Órgano Ejecutivo Municipal (Ayuntamiento)</v>
          </cell>
        </row>
        <row r="174">
          <cell r="B174">
            <v>350700</v>
          </cell>
          <cell r="C174" t="str">
            <v>Apaxtla de Castrejón</v>
          </cell>
          <cell r="D174" t="str">
            <v>Municipios</v>
          </cell>
          <cell r="E174" t="str">
            <v>Municipios</v>
          </cell>
          <cell r="F174" t="str">
            <v>Municipios</v>
          </cell>
          <cell r="G174" t="str">
            <v>Municipios</v>
          </cell>
          <cell r="H174" t="str">
            <v>Ayuntamientos</v>
          </cell>
          <cell r="I174" t="str">
            <v>Municipios</v>
          </cell>
          <cell r="J174" t="str">
            <v>D. RAMOS GENERALES</v>
          </cell>
          <cell r="K174" t="str">
            <v>3.0.0.0.0 SECTOR PÚBLICO MUNICIPAL</v>
          </cell>
          <cell r="L174" t="str">
            <v>3.1.0.0.0 SECTOR PÚBLICO NO FINANCIERO</v>
          </cell>
          <cell r="M174" t="str">
            <v>3.1.1.0.0 GOBIERNO GENERAL MUNICIPAL</v>
          </cell>
          <cell r="N174" t="str">
            <v>3.1.1.1.0 Gobierno Municipal</v>
          </cell>
          <cell r="O174" t="str">
            <v>3.1.1.1.1 Órgano Ejecutivo Municipal (Ayuntamiento)</v>
          </cell>
        </row>
        <row r="175">
          <cell r="B175">
            <v>350800</v>
          </cell>
          <cell r="C175" t="str">
            <v>Arcelia                                 </v>
          </cell>
          <cell r="D175" t="str">
            <v>Municipios</v>
          </cell>
          <cell r="E175" t="str">
            <v>Municipios</v>
          </cell>
          <cell r="F175" t="str">
            <v>Municipios</v>
          </cell>
          <cell r="G175" t="str">
            <v>Municipios</v>
          </cell>
          <cell r="H175" t="str">
            <v>Ayuntamientos</v>
          </cell>
          <cell r="I175" t="str">
            <v>Municipios</v>
          </cell>
          <cell r="J175" t="str">
            <v>D. RAMOS GENERALES</v>
          </cell>
          <cell r="K175" t="str">
            <v>3.0.0.0.0 SECTOR PÚBLICO MUNICIPAL</v>
          </cell>
          <cell r="L175" t="str">
            <v>3.1.0.0.0 SECTOR PÚBLICO NO FINANCIERO</v>
          </cell>
          <cell r="M175" t="str">
            <v>3.1.1.0.0 GOBIERNO GENERAL MUNICIPAL</v>
          </cell>
          <cell r="N175" t="str">
            <v>3.1.1.1.0 Gobierno Municipal</v>
          </cell>
          <cell r="O175" t="str">
            <v>3.1.1.1.1 Órgano Ejecutivo Municipal (Ayuntamiento)</v>
          </cell>
        </row>
        <row r="176">
          <cell r="B176">
            <v>350900</v>
          </cell>
          <cell r="C176" t="str">
            <v>Atenango del Rio                        </v>
          </cell>
          <cell r="D176" t="str">
            <v>Municipios</v>
          </cell>
          <cell r="E176" t="str">
            <v>Municipios</v>
          </cell>
          <cell r="F176" t="str">
            <v>Municipios</v>
          </cell>
          <cell r="G176" t="str">
            <v>Municipios</v>
          </cell>
          <cell r="H176" t="str">
            <v>Ayuntamientos</v>
          </cell>
          <cell r="I176" t="str">
            <v>Municipios</v>
          </cell>
          <cell r="J176" t="str">
            <v>D. RAMOS GENERALES</v>
          </cell>
          <cell r="K176" t="str">
            <v>3.0.0.0.0 SECTOR PÚBLICO MUNICIPAL</v>
          </cell>
          <cell r="L176" t="str">
            <v>3.1.0.0.0 SECTOR PÚBLICO NO FINANCIERO</v>
          </cell>
          <cell r="M176" t="str">
            <v>3.1.1.0.0 GOBIERNO GENERAL MUNICIPAL</v>
          </cell>
          <cell r="N176" t="str">
            <v>3.1.1.1.0 Gobierno Municipal</v>
          </cell>
          <cell r="O176" t="str">
            <v>3.1.1.1.1 Órgano Ejecutivo Municipal (Ayuntamiento)</v>
          </cell>
        </row>
        <row r="177">
          <cell r="B177">
            <v>351000</v>
          </cell>
          <cell r="C177" t="str">
            <v>Atlamajalcingo del Monte                </v>
          </cell>
          <cell r="D177" t="str">
            <v>Municipios</v>
          </cell>
          <cell r="E177" t="str">
            <v>Municipios</v>
          </cell>
          <cell r="F177" t="str">
            <v>Municipios</v>
          </cell>
          <cell r="G177" t="str">
            <v>Municipios</v>
          </cell>
          <cell r="H177" t="str">
            <v>Ayuntamientos</v>
          </cell>
          <cell r="I177" t="str">
            <v>Municipios</v>
          </cell>
          <cell r="J177" t="str">
            <v>D. RAMOS GENERALES</v>
          </cell>
          <cell r="K177" t="str">
            <v>3.0.0.0.0 SECTOR PÚBLICO MUNICIPAL</v>
          </cell>
          <cell r="L177" t="str">
            <v>3.1.0.0.0 SECTOR PÚBLICO NO FINANCIERO</v>
          </cell>
          <cell r="M177" t="str">
            <v>3.1.1.0.0 GOBIERNO GENERAL MUNICIPAL</v>
          </cell>
          <cell r="N177" t="str">
            <v>3.1.1.1.0 Gobierno Municipal</v>
          </cell>
          <cell r="O177" t="str">
            <v>3.1.1.1.1 Órgano Ejecutivo Municipal (Ayuntamiento)</v>
          </cell>
        </row>
        <row r="178">
          <cell r="B178">
            <v>351100</v>
          </cell>
          <cell r="C178" t="str">
            <v>Atlixtac                                </v>
          </cell>
          <cell r="D178" t="str">
            <v>Municipios</v>
          </cell>
          <cell r="E178" t="str">
            <v>Municipios</v>
          </cell>
          <cell r="F178" t="str">
            <v>Municipios</v>
          </cell>
          <cell r="G178" t="str">
            <v>Municipios</v>
          </cell>
          <cell r="H178" t="str">
            <v>Ayuntamientos</v>
          </cell>
          <cell r="I178" t="str">
            <v>Municipios</v>
          </cell>
          <cell r="J178" t="str">
            <v>D. RAMOS GENERALES</v>
          </cell>
          <cell r="K178" t="str">
            <v>3.0.0.0.0 SECTOR PÚBLICO MUNICIPAL</v>
          </cell>
          <cell r="L178" t="str">
            <v>3.1.0.0.0 SECTOR PÚBLICO NO FINANCIERO</v>
          </cell>
          <cell r="M178" t="str">
            <v>3.1.1.0.0 GOBIERNO GENERAL MUNICIPAL</v>
          </cell>
          <cell r="N178" t="str">
            <v>3.1.1.1.0 Gobierno Municipal</v>
          </cell>
          <cell r="O178" t="str">
            <v>3.1.1.1.1 Órgano Ejecutivo Municipal (Ayuntamiento)</v>
          </cell>
        </row>
        <row r="179">
          <cell r="B179">
            <v>351200</v>
          </cell>
          <cell r="C179" t="str">
            <v>Atoyac de Álvarez                       </v>
          </cell>
          <cell r="D179" t="str">
            <v>Municipios</v>
          </cell>
          <cell r="E179" t="str">
            <v>Municipios</v>
          </cell>
          <cell r="F179" t="str">
            <v>Municipios</v>
          </cell>
          <cell r="G179" t="str">
            <v>Municipios</v>
          </cell>
          <cell r="H179" t="str">
            <v>Ayuntamientos</v>
          </cell>
          <cell r="I179" t="str">
            <v>Municipios</v>
          </cell>
          <cell r="J179" t="str">
            <v>D. RAMOS GENERALES</v>
          </cell>
          <cell r="K179" t="str">
            <v>3.0.0.0.0 SECTOR PÚBLICO MUNICIPAL</v>
          </cell>
          <cell r="L179" t="str">
            <v>3.1.0.0.0 SECTOR PÚBLICO NO FINANCIERO</v>
          </cell>
          <cell r="M179" t="str">
            <v>3.1.1.0.0 GOBIERNO GENERAL MUNICIPAL</v>
          </cell>
          <cell r="N179" t="str">
            <v>3.1.1.1.0 Gobierno Municipal</v>
          </cell>
          <cell r="O179" t="str">
            <v>3.1.1.1.1 Órgano Ejecutivo Municipal (Ayuntamiento)</v>
          </cell>
        </row>
        <row r="180">
          <cell r="B180">
            <v>351300</v>
          </cell>
          <cell r="C180" t="str">
            <v>Ayutla de los Libres                    </v>
          </cell>
          <cell r="D180" t="str">
            <v>Municipios</v>
          </cell>
          <cell r="E180" t="str">
            <v>Municipios</v>
          </cell>
          <cell r="F180" t="str">
            <v>Municipios</v>
          </cell>
          <cell r="G180" t="str">
            <v>Municipios</v>
          </cell>
          <cell r="H180" t="str">
            <v>Ayuntamientos</v>
          </cell>
          <cell r="I180" t="str">
            <v>Municipios</v>
          </cell>
          <cell r="J180" t="str">
            <v>D. RAMOS GENERALES</v>
          </cell>
          <cell r="K180" t="str">
            <v>3.0.0.0.0 SECTOR PÚBLICO MUNICIPAL</v>
          </cell>
          <cell r="L180" t="str">
            <v>3.1.0.0.0 SECTOR PÚBLICO NO FINANCIERO</v>
          </cell>
          <cell r="M180" t="str">
            <v>3.1.1.0.0 GOBIERNO GENERAL MUNICIPAL</v>
          </cell>
          <cell r="N180" t="str">
            <v>3.1.1.1.0 Gobierno Municipal</v>
          </cell>
          <cell r="O180" t="str">
            <v>3.1.1.1.1 Órgano Ejecutivo Municipal (Ayuntamiento)</v>
          </cell>
        </row>
        <row r="181">
          <cell r="B181">
            <v>351400</v>
          </cell>
          <cell r="C181" t="str">
            <v>Azoyú                           </v>
          </cell>
          <cell r="D181" t="str">
            <v>Municipios</v>
          </cell>
          <cell r="E181" t="str">
            <v>Municipios</v>
          </cell>
          <cell r="F181" t="str">
            <v>Municipios</v>
          </cell>
          <cell r="G181" t="str">
            <v>Municipios</v>
          </cell>
          <cell r="H181" t="str">
            <v>Ayuntamientos</v>
          </cell>
          <cell r="I181" t="str">
            <v>Municipios</v>
          </cell>
          <cell r="J181" t="str">
            <v>D. RAMOS GENERALES</v>
          </cell>
          <cell r="K181" t="str">
            <v>3.0.0.0.0 SECTOR PÚBLICO MUNICIPAL</v>
          </cell>
          <cell r="L181" t="str">
            <v>3.1.0.0.0 SECTOR PÚBLICO NO FINANCIERO</v>
          </cell>
          <cell r="M181" t="str">
            <v>3.1.1.0.0 GOBIERNO GENERAL MUNICIPAL</v>
          </cell>
          <cell r="N181" t="str">
            <v>3.1.1.1.0 Gobierno Municipal</v>
          </cell>
          <cell r="O181" t="str">
            <v>3.1.1.1.1 Órgano Ejecutivo Municipal (Ayuntamiento)</v>
          </cell>
        </row>
        <row r="182">
          <cell r="B182">
            <v>351500</v>
          </cell>
          <cell r="C182" t="str">
            <v>Benito Juárez                           </v>
          </cell>
          <cell r="D182" t="str">
            <v>Municipios</v>
          </cell>
          <cell r="E182" t="str">
            <v>Municipios</v>
          </cell>
          <cell r="F182" t="str">
            <v>Municipios</v>
          </cell>
          <cell r="G182" t="str">
            <v>Municipios</v>
          </cell>
          <cell r="H182" t="str">
            <v>Ayuntamientos</v>
          </cell>
          <cell r="I182" t="str">
            <v>Municipios</v>
          </cell>
          <cell r="J182" t="str">
            <v>D. RAMOS GENERALES</v>
          </cell>
          <cell r="K182" t="str">
            <v>3.0.0.0.0 SECTOR PÚBLICO MUNICIPAL</v>
          </cell>
          <cell r="L182" t="str">
            <v>3.1.0.0.0 SECTOR PÚBLICO NO FINANCIERO</v>
          </cell>
          <cell r="M182" t="str">
            <v>3.1.1.0.0 GOBIERNO GENERAL MUNICIPAL</v>
          </cell>
          <cell r="N182" t="str">
            <v>3.1.1.1.0 Gobierno Municipal</v>
          </cell>
          <cell r="O182" t="str">
            <v>3.1.1.1.1 Órgano Ejecutivo Municipal (Ayuntamiento)</v>
          </cell>
        </row>
        <row r="183">
          <cell r="B183">
            <v>351600</v>
          </cell>
          <cell r="C183" t="str">
            <v>Buenavista de Cuellar                   </v>
          </cell>
          <cell r="D183" t="str">
            <v>Municipios</v>
          </cell>
          <cell r="E183" t="str">
            <v>Municipios</v>
          </cell>
          <cell r="F183" t="str">
            <v>Municipios</v>
          </cell>
          <cell r="G183" t="str">
            <v>Municipios</v>
          </cell>
          <cell r="H183" t="str">
            <v>Ayuntamientos</v>
          </cell>
          <cell r="I183" t="str">
            <v>Municipios</v>
          </cell>
          <cell r="J183" t="str">
            <v>D. RAMOS GENERALES</v>
          </cell>
          <cell r="K183" t="str">
            <v>3.0.0.0.0 SECTOR PÚBLICO MUNICIPAL</v>
          </cell>
          <cell r="L183" t="str">
            <v>3.1.0.0.0 SECTOR PÚBLICO NO FINANCIERO</v>
          </cell>
          <cell r="M183" t="str">
            <v>3.1.1.0.0 GOBIERNO GENERAL MUNICIPAL</v>
          </cell>
          <cell r="N183" t="str">
            <v>3.1.1.1.0 Gobierno Municipal</v>
          </cell>
          <cell r="O183" t="str">
            <v>3.1.1.1.1 Órgano Ejecutivo Municipal (Ayuntamiento)</v>
          </cell>
        </row>
        <row r="184">
          <cell r="B184">
            <v>352900</v>
          </cell>
          <cell r="C184" t="str">
            <v>Chilapa de Álvarez                      </v>
          </cell>
          <cell r="D184" t="str">
            <v>Municipios</v>
          </cell>
          <cell r="E184" t="str">
            <v>Municipios</v>
          </cell>
          <cell r="F184" t="str">
            <v>Municipios</v>
          </cell>
          <cell r="G184" t="str">
            <v>Municipios</v>
          </cell>
          <cell r="H184" t="str">
            <v>Ayuntamientos</v>
          </cell>
          <cell r="I184" t="str">
            <v>Municipios</v>
          </cell>
          <cell r="J184" t="str">
            <v>D. RAMOS GENERALES</v>
          </cell>
          <cell r="K184" t="str">
            <v>3.0.0.0.0 SECTOR PÚBLICO MUNICIPAL</v>
          </cell>
          <cell r="L184" t="str">
            <v>3.1.0.0.0 SECTOR PÚBLICO NO FINANCIERO</v>
          </cell>
          <cell r="M184" t="str">
            <v>3.1.1.0.0 GOBIERNO GENERAL MUNICIPAL</v>
          </cell>
          <cell r="N184" t="str">
            <v>3.1.1.1.0 Gobierno Municipal</v>
          </cell>
          <cell r="O184" t="str">
            <v>3.1.1.1.1 Órgano Ejecutivo Municipal (Ayuntamiento)</v>
          </cell>
        </row>
        <row r="185">
          <cell r="B185">
            <v>353000</v>
          </cell>
          <cell r="C185" t="str">
            <v>Chilpancingo de los Bravo               </v>
          </cell>
          <cell r="D185" t="str">
            <v>Municipios</v>
          </cell>
          <cell r="E185" t="str">
            <v>Municipios</v>
          </cell>
          <cell r="F185" t="str">
            <v>Municipios</v>
          </cell>
          <cell r="G185" t="str">
            <v>Municipios</v>
          </cell>
          <cell r="H185" t="str">
            <v>Ayuntamientos</v>
          </cell>
          <cell r="I185" t="str">
            <v>Municipios</v>
          </cell>
          <cell r="J185" t="str">
            <v>D. RAMOS GENERALES</v>
          </cell>
          <cell r="K185" t="str">
            <v>3.0.0.0.0 SECTOR PÚBLICO MUNICIPAL</v>
          </cell>
          <cell r="L185" t="str">
            <v>3.1.0.0.0 SECTOR PÚBLICO NO FINANCIERO</v>
          </cell>
          <cell r="M185" t="str">
            <v>3.1.1.0.0 GOBIERNO GENERAL MUNICIPAL</v>
          </cell>
          <cell r="N185" t="str">
            <v>3.1.1.1.0 Gobierno Municipal</v>
          </cell>
          <cell r="O185" t="str">
            <v>3.1.1.1.1 Órgano Ejecutivo Municipal (Ayuntamiento)</v>
          </cell>
        </row>
        <row r="186">
          <cell r="B186">
            <v>351700</v>
          </cell>
          <cell r="C186" t="str">
            <v>Coahuayutla de J Ma. Izazaga            </v>
          </cell>
          <cell r="D186" t="str">
            <v>Municipios</v>
          </cell>
          <cell r="E186" t="str">
            <v>Municipios</v>
          </cell>
          <cell r="F186" t="str">
            <v>Municipios</v>
          </cell>
          <cell r="G186" t="str">
            <v>Municipios</v>
          </cell>
          <cell r="H186" t="str">
            <v>Ayuntamientos</v>
          </cell>
          <cell r="I186" t="str">
            <v>Municipios</v>
          </cell>
          <cell r="J186" t="str">
            <v>D. RAMOS GENERALES</v>
          </cell>
          <cell r="K186" t="str">
            <v>3.0.0.0.0 SECTOR PÚBLICO MUNICIPAL</v>
          </cell>
          <cell r="L186" t="str">
            <v>3.1.0.0.0 SECTOR PÚBLICO NO FINANCIERO</v>
          </cell>
          <cell r="M186" t="str">
            <v>3.1.1.0.0 GOBIERNO GENERAL MUNICIPAL</v>
          </cell>
          <cell r="N186" t="str">
            <v>3.1.1.1.0 Gobierno Municipal</v>
          </cell>
          <cell r="O186" t="str">
            <v>3.1.1.1.1 Órgano Ejecutivo Municipal (Ayuntamiento)</v>
          </cell>
        </row>
        <row r="187">
          <cell r="B187">
            <v>358000</v>
          </cell>
          <cell r="C187" t="str">
            <v>Cochoapa el Grande                      </v>
          </cell>
          <cell r="D187" t="str">
            <v>Municipios</v>
          </cell>
          <cell r="E187" t="str">
            <v>Municipios</v>
          </cell>
          <cell r="F187" t="str">
            <v>Municipios</v>
          </cell>
          <cell r="G187" t="str">
            <v>Municipios</v>
          </cell>
          <cell r="H187" t="str">
            <v>Ayuntamientos</v>
          </cell>
          <cell r="I187" t="str">
            <v>Municipios</v>
          </cell>
          <cell r="J187" t="str">
            <v>D. RAMOS GENERALES</v>
          </cell>
          <cell r="K187" t="str">
            <v>3.0.0.0.0 SECTOR PÚBLICO MUNICIPAL</v>
          </cell>
          <cell r="L187" t="str">
            <v>3.1.0.0.0 SECTOR PÚBLICO NO FINANCIERO</v>
          </cell>
          <cell r="M187" t="str">
            <v>3.1.1.0.0 GOBIERNO GENERAL MUNICIPAL</v>
          </cell>
          <cell r="N187" t="str">
            <v>3.1.1.1.0 Gobierno Municipal</v>
          </cell>
          <cell r="O187" t="str">
            <v>3.1.1.1.1 Órgano Ejecutivo Municipal (Ayuntamiento)</v>
          </cell>
        </row>
        <row r="188">
          <cell r="B188">
            <v>351800</v>
          </cell>
          <cell r="C188" t="str">
            <v>Cocula                                  </v>
          </cell>
          <cell r="D188" t="str">
            <v>Municipios</v>
          </cell>
          <cell r="E188" t="str">
            <v>Municipios</v>
          </cell>
          <cell r="F188" t="str">
            <v>Municipios</v>
          </cell>
          <cell r="G188" t="str">
            <v>Municipios</v>
          </cell>
          <cell r="H188" t="str">
            <v>Ayuntamientos</v>
          </cell>
          <cell r="I188" t="str">
            <v>Municipios</v>
          </cell>
          <cell r="J188" t="str">
            <v>D. RAMOS GENERALES</v>
          </cell>
          <cell r="K188" t="str">
            <v>3.0.0.0.0 SECTOR PÚBLICO MUNICIPAL</v>
          </cell>
          <cell r="L188" t="str">
            <v>3.1.0.0.0 SECTOR PÚBLICO NO FINANCIERO</v>
          </cell>
          <cell r="M188" t="str">
            <v>3.1.1.0.0 GOBIERNO GENERAL MUNICIPAL</v>
          </cell>
          <cell r="N188" t="str">
            <v>3.1.1.1.0 Gobierno Municipal</v>
          </cell>
          <cell r="O188" t="str">
            <v>3.1.1.1.1 Órgano Ejecutivo Municipal (Ayuntamiento)</v>
          </cell>
        </row>
        <row r="189">
          <cell r="B189">
            <v>351900</v>
          </cell>
          <cell r="C189" t="str">
            <v>Copala                                  </v>
          </cell>
          <cell r="D189" t="str">
            <v>Municipios</v>
          </cell>
          <cell r="E189" t="str">
            <v>Municipios</v>
          </cell>
          <cell r="F189" t="str">
            <v>Municipios</v>
          </cell>
          <cell r="G189" t="str">
            <v>Municipios</v>
          </cell>
          <cell r="H189" t="str">
            <v>Ayuntamientos</v>
          </cell>
          <cell r="I189" t="str">
            <v>Municipios</v>
          </cell>
          <cell r="J189" t="str">
            <v>D. RAMOS GENERALES</v>
          </cell>
          <cell r="K189" t="str">
            <v>3.0.0.0.0 SECTOR PÚBLICO MUNICIPAL</v>
          </cell>
          <cell r="L189" t="str">
            <v>3.1.0.0.0 SECTOR PÚBLICO NO FINANCIERO</v>
          </cell>
          <cell r="M189" t="str">
            <v>3.1.1.0.0 GOBIERNO GENERAL MUNICIPAL</v>
          </cell>
          <cell r="N189" t="str">
            <v>3.1.1.1.0 Gobierno Municipal</v>
          </cell>
          <cell r="O189" t="str">
            <v>3.1.1.1.1 Órgano Ejecutivo Municipal (Ayuntamiento)</v>
          </cell>
        </row>
        <row r="190">
          <cell r="B190">
            <v>352000</v>
          </cell>
          <cell r="C190" t="str">
            <v>Copalillo                               </v>
          </cell>
          <cell r="D190" t="str">
            <v>Municipios</v>
          </cell>
          <cell r="E190" t="str">
            <v>Municipios</v>
          </cell>
          <cell r="F190" t="str">
            <v>Municipios</v>
          </cell>
          <cell r="G190" t="str">
            <v>Municipios</v>
          </cell>
          <cell r="H190" t="str">
            <v>Ayuntamientos</v>
          </cell>
          <cell r="I190" t="str">
            <v>Municipios</v>
          </cell>
          <cell r="J190" t="str">
            <v>D. RAMOS GENERALES</v>
          </cell>
          <cell r="K190" t="str">
            <v>3.0.0.0.0 SECTOR PÚBLICO MUNICIPAL</v>
          </cell>
          <cell r="L190" t="str">
            <v>3.1.0.0.0 SECTOR PÚBLICO NO FINANCIERO</v>
          </cell>
          <cell r="M190" t="str">
            <v>3.1.1.0.0 GOBIERNO GENERAL MUNICIPAL</v>
          </cell>
          <cell r="N190" t="str">
            <v>3.1.1.1.0 Gobierno Municipal</v>
          </cell>
          <cell r="O190" t="str">
            <v>3.1.1.1.1 Órgano Ejecutivo Municipal (Ayuntamiento)</v>
          </cell>
        </row>
        <row r="191">
          <cell r="B191">
            <v>352100</v>
          </cell>
          <cell r="C191" t="str">
            <v>Copanatoyac                             </v>
          </cell>
          <cell r="D191" t="str">
            <v>Municipios</v>
          </cell>
          <cell r="E191" t="str">
            <v>Municipios</v>
          </cell>
          <cell r="F191" t="str">
            <v>Municipios</v>
          </cell>
          <cell r="G191" t="str">
            <v>Municipios</v>
          </cell>
          <cell r="H191" t="str">
            <v>Ayuntamientos</v>
          </cell>
          <cell r="I191" t="str">
            <v>Municipios</v>
          </cell>
          <cell r="J191" t="str">
            <v>D. RAMOS GENERALES</v>
          </cell>
          <cell r="K191" t="str">
            <v>3.0.0.0.0 SECTOR PÚBLICO MUNICIPAL</v>
          </cell>
          <cell r="L191" t="str">
            <v>3.1.0.0.0 SECTOR PÚBLICO NO FINANCIERO</v>
          </cell>
          <cell r="M191" t="str">
            <v>3.1.1.0.0 GOBIERNO GENERAL MUNICIPAL</v>
          </cell>
          <cell r="N191" t="str">
            <v>3.1.1.1.0 Gobierno Municipal</v>
          </cell>
          <cell r="O191" t="str">
            <v>3.1.1.1.1 Órgano Ejecutivo Municipal (Ayuntamiento)</v>
          </cell>
        </row>
        <row r="192">
          <cell r="B192">
            <v>352200</v>
          </cell>
          <cell r="C192" t="str">
            <v>Coyuca de Benítez                       </v>
          </cell>
          <cell r="D192" t="str">
            <v>Municipios</v>
          </cell>
          <cell r="E192" t="str">
            <v>Municipios</v>
          </cell>
          <cell r="F192" t="str">
            <v>Municipios</v>
          </cell>
          <cell r="G192" t="str">
            <v>Municipios</v>
          </cell>
          <cell r="H192" t="str">
            <v>Ayuntamientos</v>
          </cell>
          <cell r="I192" t="str">
            <v>Municipios</v>
          </cell>
          <cell r="J192" t="str">
            <v>D. RAMOS GENERALES</v>
          </cell>
          <cell r="K192" t="str">
            <v>3.0.0.0.0 SECTOR PÚBLICO MUNICIPAL</v>
          </cell>
          <cell r="L192" t="str">
            <v>3.1.0.0.0 SECTOR PÚBLICO NO FINANCIERO</v>
          </cell>
          <cell r="M192" t="str">
            <v>3.1.1.0.0 GOBIERNO GENERAL MUNICIPAL</v>
          </cell>
          <cell r="N192" t="str">
            <v>3.1.1.1.0 Gobierno Municipal</v>
          </cell>
          <cell r="O192" t="str">
            <v>3.1.1.1.1 Órgano Ejecutivo Municipal (Ayuntamiento)</v>
          </cell>
        </row>
        <row r="193">
          <cell r="B193">
            <v>352300</v>
          </cell>
          <cell r="C193" t="str">
            <v>Coyuca de Catalán                       </v>
          </cell>
          <cell r="D193" t="str">
            <v>Municipios</v>
          </cell>
          <cell r="E193" t="str">
            <v>Municipios</v>
          </cell>
          <cell r="F193" t="str">
            <v>Municipios</v>
          </cell>
          <cell r="G193" t="str">
            <v>Municipios</v>
          </cell>
          <cell r="H193" t="str">
            <v>Ayuntamientos</v>
          </cell>
          <cell r="I193" t="str">
            <v>Municipios</v>
          </cell>
          <cell r="J193" t="str">
            <v>D. RAMOS GENERALES</v>
          </cell>
          <cell r="K193" t="str">
            <v>3.0.0.0.0 SECTOR PÚBLICO MUNICIPAL</v>
          </cell>
          <cell r="L193" t="str">
            <v>3.1.0.0.0 SECTOR PÚBLICO NO FINANCIERO</v>
          </cell>
          <cell r="M193" t="str">
            <v>3.1.1.0.0 GOBIERNO GENERAL MUNICIPAL</v>
          </cell>
          <cell r="N193" t="str">
            <v>3.1.1.1.0 Gobierno Municipal</v>
          </cell>
          <cell r="O193" t="str">
            <v>3.1.1.1.1 Órgano Ejecutivo Municipal (Ayuntamiento)</v>
          </cell>
        </row>
        <row r="194">
          <cell r="B194">
            <v>352400</v>
          </cell>
          <cell r="C194" t="str">
            <v>Cuajinicuilapa                          </v>
          </cell>
          <cell r="D194" t="str">
            <v>Municipios</v>
          </cell>
          <cell r="E194" t="str">
            <v>Municipios</v>
          </cell>
          <cell r="F194" t="str">
            <v>Municipios</v>
          </cell>
          <cell r="G194" t="str">
            <v>Municipios</v>
          </cell>
          <cell r="H194" t="str">
            <v>Ayuntamientos</v>
          </cell>
          <cell r="I194" t="str">
            <v>Municipios</v>
          </cell>
          <cell r="J194" t="str">
            <v>D. RAMOS GENERALES</v>
          </cell>
          <cell r="K194" t="str">
            <v>3.0.0.0.0 SECTOR PÚBLICO MUNICIPAL</v>
          </cell>
          <cell r="L194" t="str">
            <v>3.1.0.0.0 SECTOR PÚBLICO NO FINANCIERO</v>
          </cell>
          <cell r="M194" t="str">
            <v>3.1.1.0.0 GOBIERNO GENERAL MUNICIPAL</v>
          </cell>
          <cell r="N194" t="str">
            <v>3.1.1.1.0 Gobierno Municipal</v>
          </cell>
          <cell r="O194" t="str">
            <v>3.1.1.1.1 Órgano Ejecutivo Municipal (Ayuntamiento)</v>
          </cell>
        </row>
        <row r="195">
          <cell r="B195">
            <v>352500</v>
          </cell>
          <cell r="C195" t="str">
            <v>Cualác                                  </v>
          </cell>
          <cell r="D195" t="str">
            <v>Municipios</v>
          </cell>
          <cell r="E195" t="str">
            <v>Municipios</v>
          </cell>
          <cell r="F195" t="str">
            <v>Municipios</v>
          </cell>
          <cell r="G195" t="str">
            <v>Municipios</v>
          </cell>
          <cell r="H195" t="str">
            <v>Ayuntamientos</v>
          </cell>
          <cell r="I195" t="str">
            <v>Municipios</v>
          </cell>
          <cell r="J195" t="str">
            <v>D. RAMOS GENERALES</v>
          </cell>
          <cell r="K195" t="str">
            <v>3.0.0.0.0 SECTOR PÚBLICO MUNICIPAL</v>
          </cell>
          <cell r="L195" t="str">
            <v>3.1.0.0.0 SECTOR PÚBLICO NO FINANCIERO</v>
          </cell>
          <cell r="M195" t="str">
            <v>3.1.1.0.0 GOBIERNO GENERAL MUNICIPAL</v>
          </cell>
          <cell r="N195" t="str">
            <v>3.1.1.1.0 Gobierno Municipal</v>
          </cell>
          <cell r="O195" t="str">
            <v>3.1.1.1.1 Órgano Ejecutivo Municipal (Ayuntamiento)</v>
          </cell>
        </row>
        <row r="196">
          <cell r="B196">
            <v>352600</v>
          </cell>
          <cell r="C196" t="str">
            <v>Cuautepec                               </v>
          </cell>
          <cell r="D196" t="str">
            <v>Municipios</v>
          </cell>
          <cell r="E196" t="str">
            <v>Municipios</v>
          </cell>
          <cell r="F196" t="str">
            <v>Municipios</v>
          </cell>
          <cell r="G196" t="str">
            <v>Municipios</v>
          </cell>
          <cell r="H196" t="str">
            <v>Ayuntamientos</v>
          </cell>
          <cell r="I196" t="str">
            <v>Municipios</v>
          </cell>
          <cell r="J196" t="str">
            <v>D. RAMOS GENERALES</v>
          </cell>
          <cell r="K196" t="str">
            <v>3.0.0.0.0 SECTOR PÚBLICO MUNICIPAL</v>
          </cell>
          <cell r="L196" t="str">
            <v>3.1.0.0.0 SECTOR PÚBLICO NO FINANCIERO</v>
          </cell>
          <cell r="M196" t="str">
            <v>3.1.1.0.0 GOBIERNO GENERAL MUNICIPAL</v>
          </cell>
          <cell r="N196" t="str">
            <v>3.1.1.1.0 Gobierno Municipal</v>
          </cell>
          <cell r="O196" t="str">
            <v>3.1.1.1.1 Órgano Ejecutivo Municipal (Ayuntamiento)</v>
          </cell>
        </row>
        <row r="197">
          <cell r="B197">
            <v>352700</v>
          </cell>
          <cell r="C197" t="str">
            <v>Cuetzala del Progreso                   </v>
          </cell>
          <cell r="D197" t="str">
            <v>Municipios</v>
          </cell>
          <cell r="E197" t="str">
            <v>Municipios</v>
          </cell>
          <cell r="F197" t="str">
            <v>Municipios</v>
          </cell>
          <cell r="G197" t="str">
            <v>Municipios</v>
          </cell>
          <cell r="H197" t="str">
            <v>Ayuntamientos</v>
          </cell>
          <cell r="I197" t="str">
            <v>Municipios</v>
          </cell>
          <cell r="J197" t="str">
            <v>D. RAMOS GENERALES</v>
          </cell>
          <cell r="K197" t="str">
            <v>3.0.0.0.0 SECTOR PÚBLICO MUNICIPAL</v>
          </cell>
          <cell r="L197" t="str">
            <v>3.1.0.0.0 SECTOR PÚBLICO NO FINANCIERO</v>
          </cell>
          <cell r="M197" t="str">
            <v>3.1.1.0.0 GOBIERNO GENERAL MUNICIPAL</v>
          </cell>
          <cell r="N197" t="str">
            <v>3.1.1.1.0 Gobierno Municipal</v>
          </cell>
          <cell r="O197" t="str">
            <v>3.1.1.1.1 Órgano Ejecutivo Municipal (Ayuntamiento)</v>
          </cell>
        </row>
        <row r="198">
          <cell r="B198">
            <v>352800</v>
          </cell>
          <cell r="C198" t="str">
            <v>Cutzamala de Pinzón                     </v>
          </cell>
          <cell r="D198" t="str">
            <v>Municipios</v>
          </cell>
          <cell r="E198" t="str">
            <v>Municipios</v>
          </cell>
          <cell r="F198" t="str">
            <v>Municipios</v>
          </cell>
          <cell r="G198" t="str">
            <v>Municipios</v>
          </cell>
          <cell r="H198" t="str">
            <v>Ayuntamientos</v>
          </cell>
          <cell r="I198" t="str">
            <v>Municipios</v>
          </cell>
          <cell r="J198" t="str">
            <v>D. RAMOS GENERALES</v>
          </cell>
          <cell r="K198" t="str">
            <v>3.0.0.0.0 SECTOR PÚBLICO MUNICIPAL</v>
          </cell>
          <cell r="L198" t="str">
            <v>3.1.0.0.0 SECTOR PÚBLICO NO FINANCIERO</v>
          </cell>
          <cell r="M198" t="str">
            <v>3.1.1.0.0 GOBIERNO GENERAL MUNICIPAL</v>
          </cell>
          <cell r="N198" t="str">
            <v>3.1.1.1.0 Gobierno Municipal</v>
          </cell>
          <cell r="O198" t="str">
            <v>3.1.1.1.1 Órgano Ejecutivo Municipal (Ayuntamiento)</v>
          </cell>
        </row>
        <row r="199">
          <cell r="B199">
            <v>353100</v>
          </cell>
          <cell r="C199" t="str">
            <v>Eduardo Neri                            </v>
          </cell>
          <cell r="D199" t="str">
            <v>Municipios</v>
          </cell>
          <cell r="E199" t="str">
            <v>Municipios</v>
          </cell>
          <cell r="F199" t="str">
            <v>Municipios</v>
          </cell>
          <cell r="G199" t="str">
            <v>Municipios</v>
          </cell>
          <cell r="H199" t="str">
            <v>Ayuntamientos</v>
          </cell>
          <cell r="I199" t="str">
            <v>Municipios</v>
          </cell>
          <cell r="J199" t="str">
            <v>D. RAMOS GENERALES</v>
          </cell>
          <cell r="K199" t="str">
            <v>3.0.0.0.0 SECTOR PÚBLICO MUNICIPAL</v>
          </cell>
          <cell r="L199" t="str">
            <v>3.1.0.0.0 SECTOR PÚBLICO NO FINANCIERO</v>
          </cell>
          <cell r="M199" t="str">
            <v>3.1.1.0.0 GOBIERNO GENERAL MUNICIPAL</v>
          </cell>
          <cell r="N199" t="str">
            <v>3.1.1.1.0 Gobierno Municipal</v>
          </cell>
          <cell r="O199" t="str">
            <v>3.1.1.1.1 Órgano Ejecutivo Municipal (Ayuntamiento)</v>
          </cell>
        </row>
        <row r="200">
          <cell r="B200">
            <v>353200</v>
          </cell>
          <cell r="C200" t="str">
            <v>Florencio Villareal                     </v>
          </cell>
          <cell r="D200" t="str">
            <v>Municipios</v>
          </cell>
          <cell r="E200" t="str">
            <v>Municipios</v>
          </cell>
          <cell r="F200" t="str">
            <v>Municipios</v>
          </cell>
          <cell r="G200" t="str">
            <v>Municipios</v>
          </cell>
          <cell r="H200" t="str">
            <v>Ayuntamientos</v>
          </cell>
          <cell r="I200" t="str">
            <v>Municipios</v>
          </cell>
          <cell r="J200" t="str">
            <v>D. RAMOS GENERALES</v>
          </cell>
          <cell r="K200" t="str">
            <v>3.0.0.0.0 SECTOR PÚBLICO MUNICIPAL</v>
          </cell>
          <cell r="L200" t="str">
            <v>3.1.0.0.0 SECTOR PÚBLICO NO FINANCIERO</v>
          </cell>
          <cell r="M200" t="str">
            <v>3.1.1.0.0 GOBIERNO GENERAL MUNICIPAL</v>
          </cell>
          <cell r="N200" t="str">
            <v>3.1.1.1.0 Gobierno Municipal</v>
          </cell>
          <cell r="O200" t="str">
            <v>3.1.1.1.1 Órgano Ejecutivo Municipal (Ayuntamiento)</v>
          </cell>
        </row>
        <row r="201">
          <cell r="B201">
            <v>353300</v>
          </cell>
          <cell r="C201" t="str">
            <v>General Canuto A. Neri                  </v>
          </cell>
          <cell r="D201" t="str">
            <v>Municipios</v>
          </cell>
          <cell r="E201" t="str">
            <v>Municipios</v>
          </cell>
          <cell r="F201" t="str">
            <v>Municipios</v>
          </cell>
          <cell r="G201" t="str">
            <v>Municipios</v>
          </cell>
          <cell r="H201" t="str">
            <v>Ayuntamientos</v>
          </cell>
          <cell r="I201" t="str">
            <v>Municipios</v>
          </cell>
          <cell r="J201" t="str">
            <v>D. RAMOS GENERALES</v>
          </cell>
          <cell r="K201" t="str">
            <v>3.0.0.0.0 SECTOR PÚBLICO MUNICIPAL</v>
          </cell>
          <cell r="L201" t="str">
            <v>3.1.0.0.0 SECTOR PÚBLICO NO FINANCIERO</v>
          </cell>
          <cell r="M201" t="str">
            <v>3.1.1.0.0 GOBIERNO GENERAL MUNICIPAL</v>
          </cell>
          <cell r="N201" t="str">
            <v>3.1.1.1.0 Gobierno Municipal</v>
          </cell>
          <cell r="O201" t="str">
            <v>3.1.1.1.1 Órgano Ejecutivo Municipal (Ayuntamiento)</v>
          </cell>
        </row>
        <row r="202">
          <cell r="B202">
            <v>353400</v>
          </cell>
          <cell r="C202" t="str">
            <v>General Heliodoro Castillo              </v>
          </cell>
          <cell r="D202" t="str">
            <v>Municipios</v>
          </cell>
          <cell r="E202" t="str">
            <v>Municipios</v>
          </cell>
          <cell r="F202" t="str">
            <v>Municipios</v>
          </cell>
          <cell r="G202" t="str">
            <v>Municipios</v>
          </cell>
          <cell r="H202" t="str">
            <v>Ayuntamientos</v>
          </cell>
          <cell r="I202" t="str">
            <v>Municipios</v>
          </cell>
          <cell r="J202" t="str">
            <v>D. RAMOS GENERALES</v>
          </cell>
          <cell r="K202" t="str">
            <v>3.0.0.0.0 SECTOR PÚBLICO MUNICIPAL</v>
          </cell>
          <cell r="L202" t="str">
            <v>3.1.0.0.0 SECTOR PÚBLICO NO FINANCIERO</v>
          </cell>
          <cell r="M202" t="str">
            <v>3.1.1.0.0 GOBIERNO GENERAL MUNICIPAL</v>
          </cell>
          <cell r="N202" t="str">
            <v>3.1.1.1.0 Gobierno Municipal</v>
          </cell>
          <cell r="O202" t="str">
            <v>3.1.1.1.1 Órgano Ejecutivo Municipal (Ayuntamiento)</v>
          </cell>
        </row>
        <row r="203">
          <cell r="B203">
            <v>353500</v>
          </cell>
          <cell r="C203" t="str">
            <v>Huamuxtitlán                            </v>
          </cell>
          <cell r="D203" t="str">
            <v>Municipios</v>
          </cell>
          <cell r="E203" t="str">
            <v>Municipios</v>
          </cell>
          <cell r="F203" t="str">
            <v>Municipios</v>
          </cell>
          <cell r="G203" t="str">
            <v>Municipios</v>
          </cell>
          <cell r="H203" t="str">
            <v>Ayuntamientos</v>
          </cell>
          <cell r="I203" t="str">
            <v>Municipios</v>
          </cell>
          <cell r="J203" t="str">
            <v>D. RAMOS GENERALES</v>
          </cell>
          <cell r="K203" t="str">
            <v>3.0.0.0.0 SECTOR PÚBLICO MUNICIPAL</v>
          </cell>
          <cell r="L203" t="str">
            <v>3.1.0.0.0 SECTOR PÚBLICO NO FINANCIERO</v>
          </cell>
          <cell r="M203" t="str">
            <v>3.1.1.0.0 GOBIERNO GENERAL MUNICIPAL</v>
          </cell>
          <cell r="N203" t="str">
            <v>3.1.1.1.0 Gobierno Municipal</v>
          </cell>
          <cell r="O203" t="str">
            <v>3.1.1.1.1 Órgano Ejecutivo Municipal (Ayuntamiento)</v>
          </cell>
        </row>
        <row r="204">
          <cell r="B204">
            <v>353600</v>
          </cell>
          <cell r="C204" t="str">
            <v>Huitzuco de los Figueroa                </v>
          </cell>
          <cell r="D204" t="str">
            <v>Municipios</v>
          </cell>
          <cell r="E204" t="str">
            <v>Municipios</v>
          </cell>
          <cell r="F204" t="str">
            <v>Municipios</v>
          </cell>
          <cell r="G204" t="str">
            <v>Municipios</v>
          </cell>
          <cell r="H204" t="str">
            <v>Ayuntamientos</v>
          </cell>
          <cell r="I204" t="str">
            <v>Municipios</v>
          </cell>
          <cell r="J204" t="str">
            <v>D. RAMOS GENERALES</v>
          </cell>
          <cell r="K204" t="str">
            <v>3.0.0.0.0 SECTOR PÚBLICO MUNICIPAL</v>
          </cell>
          <cell r="L204" t="str">
            <v>3.1.0.0.0 SECTOR PÚBLICO NO FINANCIERO</v>
          </cell>
          <cell r="M204" t="str">
            <v>3.1.1.0.0 GOBIERNO GENERAL MUNICIPAL</v>
          </cell>
          <cell r="N204" t="str">
            <v>3.1.1.1.0 Gobierno Municipal</v>
          </cell>
          <cell r="O204" t="str">
            <v>3.1.1.1.1 Órgano Ejecutivo Municipal (Ayuntamiento)</v>
          </cell>
        </row>
        <row r="205">
          <cell r="B205">
            <v>353700</v>
          </cell>
          <cell r="C205" t="str">
            <v>Iguala de la Independencia              </v>
          </cell>
          <cell r="D205" t="str">
            <v>Municipios</v>
          </cell>
          <cell r="E205" t="str">
            <v>Municipios</v>
          </cell>
          <cell r="F205" t="str">
            <v>Municipios</v>
          </cell>
          <cell r="G205" t="str">
            <v>Municipios</v>
          </cell>
          <cell r="H205" t="str">
            <v>Ayuntamientos</v>
          </cell>
          <cell r="I205" t="str">
            <v>Municipios</v>
          </cell>
          <cell r="J205" t="str">
            <v>D. RAMOS GENERALES</v>
          </cell>
          <cell r="K205" t="str">
            <v>3.0.0.0.0 SECTOR PÚBLICO MUNICIPAL</v>
          </cell>
          <cell r="L205" t="str">
            <v>3.1.0.0.0 SECTOR PÚBLICO NO FINANCIERO</v>
          </cell>
          <cell r="M205" t="str">
            <v>3.1.1.0.0 GOBIERNO GENERAL MUNICIPAL</v>
          </cell>
          <cell r="N205" t="str">
            <v>3.1.1.1.0 Gobierno Municipal</v>
          </cell>
          <cell r="O205" t="str">
            <v>3.1.1.1.1 Órgano Ejecutivo Municipal (Ayuntamiento)</v>
          </cell>
        </row>
        <row r="206">
          <cell r="B206">
            <v>353800</v>
          </cell>
          <cell r="C206" t="str">
            <v>Igualapa                                </v>
          </cell>
          <cell r="D206" t="str">
            <v>Municipios</v>
          </cell>
          <cell r="E206" t="str">
            <v>Municipios</v>
          </cell>
          <cell r="F206" t="str">
            <v>Municipios</v>
          </cell>
          <cell r="G206" t="str">
            <v>Municipios</v>
          </cell>
          <cell r="H206" t="str">
            <v>Ayuntamientos</v>
          </cell>
          <cell r="I206" t="str">
            <v>Municipios</v>
          </cell>
          <cell r="J206" t="str">
            <v>D. RAMOS GENERALES</v>
          </cell>
          <cell r="K206" t="str">
            <v>3.0.0.0.0 SECTOR PÚBLICO MUNICIPAL</v>
          </cell>
          <cell r="L206" t="str">
            <v>3.1.0.0.0 SECTOR PÚBLICO NO FINANCIERO</v>
          </cell>
          <cell r="M206" t="str">
            <v>3.1.1.0.0 GOBIERNO GENERAL MUNICIPAL</v>
          </cell>
          <cell r="N206" t="str">
            <v>3.1.1.1.0 Gobierno Municipal</v>
          </cell>
          <cell r="O206" t="str">
            <v>3.1.1.1.1 Órgano Ejecutivo Municipal (Ayuntamiento)</v>
          </cell>
        </row>
        <row r="207">
          <cell r="B207">
            <v>353900</v>
          </cell>
          <cell r="C207" t="str">
            <v>Iliatenco                               </v>
          </cell>
          <cell r="D207" t="str">
            <v>Municipios</v>
          </cell>
          <cell r="E207" t="str">
            <v>Municipios</v>
          </cell>
          <cell r="F207" t="str">
            <v>Municipios</v>
          </cell>
          <cell r="G207" t="str">
            <v>Municipios</v>
          </cell>
          <cell r="H207" t="str">
            <v>Ayuntamientos</v>
          </cell>
          <cell r="I207" t="str">
            <v>Municipios</v>
          </cell>
          <cell r="J207" t="str">
            <v>D. RAMOS GENERALES</v>
          </cell>
          <cell r="K207" t="str">
            <v>3.0.0.0.0 SECTOR PÚBLICO MUNICIPAL</v>
          </cell>
          <cell r="L207" t="str">
            <v>3.1.0.0.0 SECTOR PÚBLICO NO FINANCIERO</v>
          </cell>
          <cell r="M207" t="str">
            <v>3.1.1.0.0 GOBIERNO GENERAL MUNICIPAL</v>
          </cell>
          <cell r="N207" t="str">
            <v>3.1.1.1.0 Gobierno Municipal</v>
          </cell>
          <cell r="O207" t="str">
            <v>3.1.1.1.1 Órgano Ejecutivo Municipal (Ayuntamiento)</v>
          </cell>
        </row>
        <row r="208">
          <cell r="B208">
            <v>354000</v>
          </cell>
          <cell r="C208" t="str">
            <v>Ixcateopan de Cuauhtémoc                </v>
          </cell>
          <cell r="D208" t="str">
            <v>Municipios</v>
          </cell>
          <cell r="E208" t="str">
            <v>Municipios</v>
          </cell>
          <cell r="F208" t="str">
            <v>Municipios</v>
          </cell>
          <cell r="G208" t="str">
            <v>Municipios</v>
          </cell>
          <cell r="H208" t="str">
            <v>Ayuntamientos</v>
          </cell>
          <cell r="I208" t="str">
            <v>Municipios</v>
          </cell>
          <cell r="J208" t="str">
            <v>D. RAMOS GENERALES</v>
          </cell>
          <cell r="K208" t="str">
            <v>3.0.0.0.0 SECTOR PÚBLICO MUNICIPAL</v>
          </cell>
          <cell r="L208" t="str">
            <v>3.1.0.0.0 SECTOR PÚBLICO NO FINANCIERO</v>
          </cell>
          <cell r="M208" t="str">
            <v>3.1.1.0.0 GOBIERNO GENERAL MUNICIPAL</v>
          </cell>
          <cell r="N208" t="str">
            <v>3.1.1.1.0 Gobierno Municipal</v>
          </cell>
          <cell r="O208" t="str">
            <v>3.1.1.1.1 Órgano Ejecutivo Municipal (Ayuntamiento)</v>
          </cell>
        </row>
        <row r="209">
          <cell r="B209">
            <v>358100</v>
          </cell>
          <cell r="C209" t="str">
            <v>José Joaquín de Herrera                    </v>
          </cell>
          <cell r="D209" t="str">
            <v>Municipios</v>
          </cell>
          <cell r="E209" t="str">
            <v>Municipios</v>
          </cell>
          <cell r="F209" t="str">
            <v>Municipios</v>
          </cell>
          <cell r="G209" t="str">
            <v>Municipios</v>
          </cell>
          <cell r="H209" t="str">
            <v>Ayuntamientos</v>
          </cell>
          <cell r="I209" t="str">
            <v>Municipios</v>
          </cell>
          <cell r="J209" t="str">
            <v>D. RAMOS GENERALES</v>
          </cell>
          <cell r="K209" t="str">
            <v>3.0.0.0.0 SECTOR PÚBLICO MUNICIPAL</v>
          </cell>
          <cell r="L209" t="str">
            <v>3.1.0.0.0 SECTOR PÚBLICO NO FINANCIERO</v>
          </cell>
          <cell r="M209" t="str">
            <v>3.1.1.0.0 GOBIERNO GENERAL MUNICIPAL</v>
          </cell>
          <cell r="N209" t="str">
            <v>3.1.1.1.0 Gobierno Municipal</v>
          </cell>
          <cell r="O209" t="str">
            <v>3.1.1.1.1 Órgano Ejecutivo Municipal (Ayuntamiento)</v>
          </cell>
        </row>
        <row r="210">
          <cell r="B210">
            <v>354200</v>
          </cell>
          <cell r="C210" t="str">
            <v>Juan R. Escudero                        </v>
          </cell>
          <cell r="D210" t="str">
            <v>Municipios</v>
          </cell>
          <cell r="E210" t="str">
            <v>Municipios</v>
          </cell>
          <cell r="F210" t="str">
            <v>Municipios</v>
          </cell>
          <cell r="G210" t="str">
            <v>Municipios</v>
          </cell>
          <cell r="H210" t="str">
            <v>Ayuntamientos</v>
          </cell>
          <cell r="I210" t="str">
            <v>Municipios</v>
          </cell>
          <cell r="J210" t="str">
            <v>D. RAMOS GENERALES</v>
          </cell>
          <cell r="K210" t="str">
            <v>3.0.0.0.0 SECTOR PÚBLICO MUNICIPAL</v>
          </cell>
          <cell r="L210" t="str">
            <v>3.1.0.0.0 SECTOR PÚBLICO NO FINANCIERO</v>
          </cell>
          <cell r="M210" t="str">
            <v>3.1.1.0.0 GOBIERNO GENERAL MUNICIPAL</v>
          </cell>
          <cell r="N210" t="str">
            <v>3.1.1.1.0 Gobierno Municipal</v>
          </cell>
          <cell r="O210" t="str">
            <v>3.1.1.1.1 Órgano Ejecutivo Municipal (Ayuntamiento)</v>
          </cell>
        </row>
        <row r="211">
          <cell r="B211">
            <v>354300</v>
          </cell>
          <cell r="C211" t="str">
            <v>Juchitán                                </v>
          </cell>
          <cell r="D211" t="str">
            <v>Municipios</v>
          </cell>
          <cell r="E211" t="str">
            <v>Municipios</v>
          </cell>
          <cell r="F211" t="str">
            <v>Municipios</v>
          </cell>
          <cell r="G211" t="str">
            <v>Municipios</v>
          </cell>
          <cell r="H211" t="str">
            <v>Ayuntamientos</v>
          </cell>
          <cell r="I211" t="str">
            <v>Municipios</v>
          </cell>
          <cell r="J211" t="str">
            <v>D. RAMOS GENERALES</v>
          </cell>
          <cell r="K211" t="str">
            <v>3.0.0.0.0 SECTOR PÚBLICO MUNICIPAL</v>
          </cell>
          <cell r="L211" t="str">
            <v>3.1.0.0.0 SECTOR PÚBLICO NO FINANCIERO</v>
          </cell>
          <cell r="M211" t="str">
            <v>3.1.1.0.0 GOBIERNO GENERAL MUNICIPAL</v>
          </cell>
          <cell r="N211" t="str">
            <v>3.1.1.1.0 Gobierno Municipal</v>
          </cell>
          <cell r="O211" t="str">
            <v>3.1.1.1.1 Órgano Ejecutivo Municipal (Ayuntamiento)</v>
          </cell>
        </row>
        <row r="212">
          <cell r="B212">
            <v>357200</v>
          </cell>
          <cell r="C212" t="str">
            <v>La Unión de Isidoro Montes De Oca       </v>
          </cell>
          <cell r="D212" t="str">
            <v>Municipios</v>
          </cell>
          <cell r="E212" t="str">
            <v>Municipios</v>
          </cell>
          <cell r="F212" t="str">
            <v>Municipios</v>
          </cell>
          <cell r="G212" t="str">
            <v>Municipios</v>
          </cell>
          <cell r="H212" t="str">
            <v>Ayuntamientos</v>
          </cell>
          <cell r="I212" t="str">
            <v>Municipios</v>
          </cell>
          <cell r="J212" t="str">
            <v>D. RAMOS GENERALES</v>
          </cell>
          <cell r="K212" t="str">
            <v>3.0.0.0.0 SECTOR PÚBLICO MUNICIPAL</v>
          </cell>
          <cell r="L212" t="str">
            <v>3.1.0.0.0 SECTOR PÚBLICO NO FINANCIERO</v>
          </cell>
          <cell r="M212" t="str">
            <v>3.1.1.0.0 GOBIERNO GENERAL MUNICIPAL</v>
          </cell>
          <cell r="N212" t="str">
            <v>3.1.1.1.0 Gobierno Municipal</v>
          </cell>
          <cell r="O212" t="str">
            <v>3.1.1.1.1 Órgano Ejecutivo Municipal (Ayuntamiento)</v>
          </cell>
        </row>
        <row r="213">
          <cell r="B213">
            <v>354400</v>
          </cell>
          <cell r="C213" t="str">
            <v>Leonardo Bravo                          </v>
          </cell>
          <cell r="D213" t="str">
            <v>Municipios</v>
          </cell>
          <cell r="E213" t="str">
            <v>Municipios</v>
          </cell>
          <cell r="F213" t="str">
            <v>Municipios</v>
          </cell>
          <cell r="G213" t="str">
            <v>Municipios</v>
          </cell>
          <cell r="H213" t="str">
            <v>Ayuntamientos</v>
          </cell>
          <cell r="I213" t="str">
            <v>Municipios</v>
          </cell>
          <cell r="J213" t="str">
            <v>D. RAMOS GENERALES</v>
          </cell>
          <cell r="K213" t="str">
            <v>3.0.0.0.0 SECTOR PÚBLICO MUNICIPAL</v>
          </cell>
          <cell r="L213" t="str">
            <v>3.1.0.0.0 SECTOR PÚBLICO NO FINANCIERO</v>
          </cell>
          <cell r="M213" t="str">
            <v>3.1.1.0.0 GOBIERNO GENERAL MUNICIPAL</v>
          </cell>
          <cell r="N213" t="str">
            <v>3.1.1.1.0 Gobierno Municipal</v>
          </cell>
          <cell r="O213" t="str">
            <v>3.1.1.1.1 Órgano Ejecutivo Municipal (Ayuntamiento)</v>
          </cell>
        </row>
        <row r="214">
          <cell r="B214">
            <v>354500</v>
          </cell>
          <cell r="C214" t="str">
            <v>Malinaltepec                            </v>
          </cell>
          <cell r="D214" t="str">
            <v>Municipios</v>
          </cell>
          <cell r="E214" t="str">
            <v>Municipios</v>
          </cell>
          <cell r="F214" t="str">
            <v>Municipios</v>
          </cell>
          <cell r="G214" t="str">
            <v>Municipios</v>
          </cell>
          <cell r="H214" t="str">
            <v>Ayuntamientos</v>
          </cell>
          <cell r="I214" t="str">
            <v>Municipios</v>
          </cell>
          <cell r="J214" t="str">
            <v>D. RAMOS GENERALES</v>
          </cell>
          <cell r="K214" t="str">
            <v>3.0.0.0.0 SECTOR PÚBLICO MUNICIPAL</v>
          </cell>
          <cell r="L214" t="str">
            <v>3.1.0.0.0 SECTOR PÚBLICO NO FINANCIERO</v>
          </cell>
          <cell r="M214" t="str">
            <v>3.1.1.0.0 GOBIERNO GENERAL MUNICIPAL</v>
          </cell>
          <cell r="N214" t="str">
            <v>3.1.1.1.0 Gobierno Municipal</v>
          </cell>
          <cell r="O214" t="str">
            <v>3.1.1.1.1 Órgano Ejecutivo Municipal (Ayuntamiento)</v>
          </cell>
        </row>
        <row r="215">
          <cell r="B215">
            <v>357900</v>
          </cell>
          <cell r="C215" t="str">
            <v>Marquélia                               </v>
          </cell>
          <cell r="D215" t="str">
            <v>Municipios</v>
          </cell>
          <cell r="E215" t="str">
            <v>Municipios</v>
          </cell>
          <cell r="F215" t="str">
            <v>Municipios</v>
          </cell>
          <cell r="G215" t="str">
            <v>Municipios</v>
          </cell>
          <cell r="H215" t="str">
            <v>Ayuntamientos</v>
          </cell>
          <cell r="I215" t="str">
            <v>Municipios</v>
          </cell>
          <cell r="J215" t="str">
            <v>D. RAMOS GENERALES</v>
          </cell>
          <cell r="K215" t="str">
            <v>3.0.0.0.0 SECTOR PÚBLICO MUNICIPAL</v>
          </cell>
          <cell r="L215" t="str">
            <v>3.1.0.0.0 SECTOR PÚBLICO NO FINANCIERO</v>
          </cell>
          <cell r="M215" t="str">
            <v>3.1.1.0.0 GOBIERNO GENERAL MUNICIPAL</v>
          </cell>
          <cell r="N215" t="str">
            <v>3.1.1.1.0 Gobierno Municipal</v>
          </cell>
          <cell r="O215" t="str">
            <v>3.1.1.1.1 Órgano Ejecutivo Municipal (Ayuntamiento)</v>
          </cell>
        </row>
        <row r="216">
          <cell r="B216">
            <v>354600</v>
          </cell>
          <cell r="C216" t="str">
            <v>Mártir de Cuilapan                      </v>
          </cell>
          <cell r="D216" t="str">
            <v>Municipios</v>
          </cell>
          <cell r="E216" t="str">
            <v>Municipios</v>
          </cell>
          <cell r="F216" t="str">
            <v>Municipios</v>
          </cell>
          <cell r="G216" t="str">
            <v>Municipios</v>
          </cell>
          <cell r="H216" t="str">
            <v>Ayuntamientos</v>
          </cell>
          <cell r="I216" t="str">
            <v>Municipios</v>
          </cell>
          <cell r="J216" t="str">
            <v>D. RAMOS GENERALES</v>
          </cell>
          <cell r="K216" t="str">
            <v>3.0.0.0.0 SECTOR PÚBLICO MUNICIPAL</v>
          </cell>
          <cell r="L216" t="str">
            <v>3.1.0.0.0 SECTOR PÚBLICO NO FINANCIERO</v>
          </cell>
          <cell r="M216" t="str">
            <v>3.1.1.0.0 GOBIERNO GENERAL MUNICIPAL</v>
          </cell>
          <cell r="N216" t="str">
            <v>3.1.1.1.0 Gobierno Municipal</v>
          </cell>
          <cell r="O216" t="str">
            <v>3.1.1.1.1 Órgano Ejecutivo Municipal (Ayuntamiento)</v>
          </cell>
        </row>
        <row r="217">
          <cell r="B217">
            <v>354700</v>
          </cell>
          <cell r="C217" t="str">
            <v>Metlatonoc                              </v>
          </cell>
          <cell r="D217" t="str">
            <v>Municipios</v>
          </cell>
          <cell r="E217" t="str">
            <v>Municipios</v>
          </cell>
          <cell r="F217" t="str">
            <v>Municipios</v>
          </cell>
          <cell r="G217" t="str">
            <v>Municipios</v>
          </cell>
          <cell r="H217" t="str">
            <v>Ayuntamientos</v>
          </cell>
          <cell r="I217" t="str">
            <v>Municipios</v>
          </cell>
          <cell r="J217" t="str">
            <v>D. RAMOS GENERALES</v>
          </cell>
          <cell r="K217" t="str">
            <v>3.0.0.0.0 SECTOR PÚBLICO MUNICIPAL</v>
          </cell>
          <cell r="L217" t="str">
            <v>3.1.0.0.0 SECTOR PÚBLICO NO FINANCIERO</v>
          </cell>
          <cell r="M217" t="str">
            <v>3.1.1.0.0 GOBIERNO GENERAL MUNICIPAL</v>
          </cell>
          <cell r="N217" t="str">
            <v>3.1.1.1.0 Gobierno Municipal</v>
          </cell>
          <cell r="O217" t="str">
            <v>3.1.1.1.1 Órgano Ejecutivo Municipal (Ayuntamiento)</v>
          </cell>
        </row>
        <row r="218">
          <cell r="B218">
            <v>354800</v>
          </cell>
          <cell r="C218" t="str">
            <v>Mochitlán                               </v>
          </cell>
          <cell r="D218" t="str">
            <v>Municipios</v>
          </cell>
          <cell r="E218" t="str">
            <v>Municipios</v>
          </cell>
          <cell r="F218" t="str">
            <v>Municipios</v>
          </cell>
          <cell r="G218" t="str">
            <v>Municipios</v>
          </cell>
          <cell r="H218" t="str">
            <v>Ayuntamientos</v>
          </cell>
          <cell r="I218" t="str">
            <v>Municipios</v>
          </cell>
          <cell r="J218" t="str">
            <v>D. RAMOS GENERALES</v>
          </cell>
          <cell r="K218" t="str">
            <v>3.0.0.0.0 SECTOR PÚBLICO MUNICIPAL</v>
          </cell>
          <cell r="L218" t="str">
            <v>3.1.0.0.0 SECTOR PÚBLICO NO FINANCIERO</v>
          </cell>
          <cell r="M218" t="str">
            <v>3.1.1.0.0 GOBIERNO GENERAL MUNICIPAL</v>
          </cell>
          <cell r="N218" t="str">
            <v>3.1.1.1.0 Gobierno Municipal</v>
          </cell>
          <cell r="O218" t="str">
            <v>3.1.1.1.1 Órgano Ejecutivo Municipal (Ayuntamiento)</v>
          </cell>
        </row>
        <row r="219">
          <cell r="B219">
            <v>354900</v>
          </cell>
          <cell r="C219" t="str">
            <v>Olinalá                                 </v>
          </cell>
          <cell r="D219" t="str">
            <v>Municipios</v>
          </cell>
          <cell r="E219" t="str">
            <v>Municipios</v>
          </cell>
          <cell r="F219" t="str">
            <v>Municipios</v>
          </cell>
          <cell r="G219" t="str">
            <v>Municipios</v>
          </cell>
          <cell r="H219" t="str">
            <v>Ayuntamientos</v>
          </cell>
          <cell r="I219" t="str">
            <v>Municipios</v>
          </cell>
          <cell r="J219" t="str">
            <v>D. RAMOS GENERALES</v>
          </cell>
          <cell r="K219" t="str">
            <v>3.0.0.0.0 SECTOR PÚBLICO MUNICIPAL</v>
          </cell>
          <cell r="L219" t="str">
            <v>3.1.0.0.0 SECTOR PÚBLICO NO FINANCIERO</v>
          </cell>
          <cell r="M219" t="str">
            <v>3.1.1.0.0 GOBIERNO GENERAL MUNICIPAL</v>
          </cell>
          <cell r="N219" t="str">
            <v>3.1.1.1.0 Gobierno Municipal</v>
          </cell>
          <cell r="O219" t="str">
            <v>3.1.1.1.1 Órgano Ejecutivo Municipal (Ayuntamiento)</v>
          </cell>
        </row>
        <row r="220">
          <cell r="B220">
            <v>355000</v>
          </cell>
          <cell r="C220" t="str">
            <v>Ometepec                                </v>
          </cell>
          <cell r="D220" t="str">
            <v>Municipios</v>
          </cell>
          <cell r="E220" t="str">
            <v>Municipios</v>
          </cell>
          <cell r="F220" t="str">
            <v>Municipios</v>
          </cell>
          <cell r="G220" t="str">
            <v>Municipios</v>
          </cell>
          <cell r="H220" t="str">
            <v>Ayuntamientos</v>
          </cell>
          <cell r="I220" t="str">
            <v>Municipios</v>
          </cell>
          <cell r="J220" t="str">
            <v>D. RAMOS GENERALES</v>
          </cell>
          <cell r="K220" t="str">
            <v>3.0.0.0.0 SECTOR PÚBLICO MUNICIPAL</v>
          </cell>
          <cell r="L220" t="str">
            <v>3.1.0.0.0 SECTOR PÚBLICO NO FINANCIERO</v>
          </cell>
          <cell r="M220" t="str">
            <v>3.1.1.0.0 GOBIERNO GENERAL MUNICIPAL</v>
          </cell>
          <cell r="N220" t="str">
            <v>3.1.1.1.0 Gobierno Municipal</v>
          </cell>
          <cell r="O220" t="str">
            <v>3.1.1.1.1 Órgano Ejecutivo Municipal (Ayuntamiento)</v>
          </cell>
        </row>
        <row r="221">
          <cell r="B221">
            <v>355100</v>
          </cell>
          <cell r="C221" t="str">
            <v>Pedro Ascencio de Alquisiras            </v>
          </cell>
          <cell r="D221" t="str">
            <v>Municipios</v>
          </cell>
          <cell r="E221" t="str">
            <v>Municipios</v>
          </cell>
          <cell r="F221" t="str">
            <v>Municipios</v>
          </cell>
          <cell r="G221" t="str">
            <v>Municipios</v>
          </cell>
          <cell r="H221" t="str">
            <v>Ayuntamientos</v>
          </cell>
          <cell r="I221" t="str">
            <v>Municipios</v>
          </cell>
          <cell r="J221" t="str">
            <v>D. RAMOS GENERALES</v>
          </cell>
          <cell r="K221" t="str">
            <v>3.0.0.0.0 SECTOR PÚBLICO MUNICIPAL</v>
          </cell>
          <cell r="L221" t="str">
            <v>3.1.0.0.0 SECTOR PÚBLICO NO FINANCIERO</v>
          </cell>
          <cell r="M221" t="str">
            <v>3.1.1.0.0 GOBIERNO GENERAL MUNICIPAL</v>
          </cell>
          <cell r="N221" t="str">
            <v>3.1.1.1.0 Gobierno Municipal</v>
          </cell>
          <cell r="O221" t="str">
            <v>3.1.1.1.1 Órgano Ejecutivo Municipal (Ayuntamiento)</v>
          </cell>
        </row>
        <row r="222">
          <cell r="B222">
            <v>355200</v>
          </cell>
          <cell r="C222" t="str">
            <v>Petatlán                                </v>
          </cell>
          <cell r="D222" t="str">
            <v>Municipios</v>
          </cell>
          <cell r="E222" t="str">
            <v>Municipios</v>
          </cell>
          <cell r="F222" t="str">
            <v>Municipios</v>
          </cell>
          <cell r="G222" t="str">
            <v>Municipios</v>
          </cell>
          <cell r="H222" t="str">
            <v>Ayuntamientos</v>
          </cell>
          <cell r="I222" t="str">
            <v>Municipios</v>
          </cell>
          <cell r="J222" t="str">
            <v>D. RAMOS GENERALES</v>
          </cell>
          <cell r="K222" t="str">
            <v>3.0.0.0.0 SECTOR PÚBLICO MUNICIPAL</v>
          </cell>
          <cell r="L222" t="str">
            <v>3.1.0.0.0 SECTOR PÚBLICO NO FINANCIERO</v>
          </cell>
          <cell r="M222" t="str">
            <v>3.1.1.0.0 GOBIERNO GENERAL MUNICIPAL</v>
          </cell>
          <cell r="N222" t="str">
            <v>3.1.1.1.0 Gobierno Municipal</v>
          </cell>
          <cell r="O222" t="str">
            <v>3.1.1.1.1 Órgano Ejecutivo Municipal (Ayuntamiento)</v>
          </cell>
        </row>
        <row r="223">
          <cell r="B223">
            <v>355300</v>
          </cell>
          <cell r="C223" t="str">
            <v>Pilcaya                                 </v>
          </cell>
          <cell r="D223" t="str">
            <v>Municipios</v>
          </cell>
          <cell r="E223" t="str">
            <v>Municipios</v>
          </cell>
          <cell r="F223" t="str">
            <v>Municipios</v>
          </cell>
          <cell r="G223" t="str">
            <v>Municipios</v>
          </cell>
          <cell r="H223" t="str">
            <v>Ayuntamientos</v>
          </cell>
          <cell r="I223" t="str">
            <v>Municipios</v>
          </cell>
          <cell r="J223" t="str">
            <v>D. RAMOS GENERALES</v>
          </cell>
          <cell r="K223" t="str">
            <v>3.0.0.0.0 SECTOR PÚBLICO MUNICIPAL</v>
          </cell>
          <cell r="L223" t="str">
            <v>3.1.0.0.0 SECTOR PÚBLICO NO FINANCIERO</v>
          </cell>
          <cell r="M223" t="str">
            <v>3.1.1.0.0 GOBIERNO GENERAL MUNICIPAL</v>
          </cell>
          <cell r="N223" t="str">
            <v>3.1.1.1.0 Gobierno Municipal</v>
          </cell>
          <cell r="O223" t="str">
            <v>3.1.1.1.1 Órgano Ejecutivo Municipal (Ayuntamiento)</v>
          </cell>
        </row>
        <row r="224">
          <cell r="B224">
            <v>355400</v>
          </cell>
          <cell r="C224" t="str">
            <v>Pungarabato                             </v>
          </cell>
          <cell r="D224" t="str">
            <v>Municipios</v>
          </cell>
          <cell r="E224" t="str">
            <v>Municipios</v>
          </cell>
          <cell r="F224" t="str">
            <v>Municipios</v>
          </cell>
          <cell r="G224" t="str">
            <v>Municipios</v>
          </cell>
          <cell r="H224" t="str">
            <v>Ayuntamientos</v>
          </cell>
          <cell r="I224" t="str">
            <v>Municipios</v>
          </cell>
          <cell r="J224" t="str">
            <v>D. RAMOS GENERALES</v>
          </cell>
          <cell r="K224" t="str">
            <v>3.0.0.0.0 SECTOR PÚBLICO MUNICIPAL</v>
          </cell>
          <cell r="L224" t="str">
            <v>3.1.0.0.0 SECTOR PÚBLICO NO FINANCIERO</v>
          </cell>
          <cell r="M224" t="str">
            <v>3.1.1.0.0 GOBIERNO GENERAL MUNICIPAL</v>
          </cell>
          <cell r="N224" t="str">
            <v>3.1.1.1.0 Gobierno Municipal</v>
          </cell>
          <cell r="O224" t="str">
            <v>3.1.1.1.1 Órgano Ejecutivo Municipal (Ayuntamiento)</v>
          </cell>
        </row>
        <row r="225">
          <cell r="B225">
            <v>355500</v>
          </cell>
          <cell r="C225" t="str">
            <v>Quechultenango                          </v>
          </cell>
          <cell r="D225" t="str">
            <v>Municipios</v>
          </cell>
          <cell r="E225" t="str">
            <v>Municipios</v>
          </cell>
          <cell r="F225" t="str">
            <v>Municipios</v>
          </cell>
          <cell r="G225" t="str">
            <v>Municipios</v>
          </cell>
          <cell r="H225" t="str">
            <v>Ayuntamientos</v>
          </cell>
          <cell r="I225" t="str">
            <v>Municipios</v>
          </cell>
          <cell r="J225" t="str">
            <v>D. RAMOS GENERALES</v>
          </cell>
          <cell r="K225" t="str">
            <v>3.0.0.0.0 SECTOR PÚBLICO MUNICIPAL</v>
          </cell>
          <cell r="L225" t="str">
            <v>3.1.0.0.0 SECTOR PÚBLICO NO FINANCIERO</v>
          </cell>
          <cell r="M225" t="str">
            <v>3.1.1.0.0 GOBIERNO GENERAL MUNICIPAL</v>
          </cell>
          <cell r="N225" t="str">
            <v>3.1.1.1.0 Gobierno Municipal</v>
          </cell>
          <cell r="O225" t="str">
            <v>3.1.1.1.1 Órgano Ejecutivo Municipal (Ayuntamiento)</v>
          </cell>
        </row>
        <row r="226">
          <cell r="B226">
            <v>355600</v>
          </cell>
          <cell r="C226" t="str">
            <v>San Luis Acatlán                        </v>
          </cell>
          <cell r="D226" t="str">
            <v>Municipios</v>
          </cell>
          <cell r="E226" t="str">
            <v>Municipios</v>
          </cell>
          <cell r="F226" t="str">
            <v>Municipios</v>
          </cell>
          <cell r="G226" t="str">
            <v>Municipios</v>
          </cell>
          <cell r="H226" t="str">
            <v>Ayuntamientos</v>
          </cell>
          <cell r="I226" t="str">
            <v>Municipios</v>
          </cell>
          <cell r="J226" t="str">
            <v>D. RAMOS GENERALES</v>
          </cell>
          <cell r="K226" t="str">
            <v>3.0.0.0.0 SECTOR PÚBLICO MUNICIPAL</v>
          </cell>
          <cell r="L226" t="str">
            <v>3.1.0.0.0 SECTOR PÚBLICO NO FINANCIERO</v>
          </cell>
          <cell r="M226" t="str">
            <v>3.1.1.0.0 GOBIERNO GENERAL MUNICIPAL</v>
          </cell>
          <cell r="N226" t="str">
            <v>3.1.1.1.0 Gobierno Municipal</v>
          </cell>
          <cell r="O226" t="str">
            <v>3.1.1.1.1 Órgano Ejecutivo Municipal (Ayuntamiento)</v>
          </cell>
        </row>
        <row r="227">
          <cell r="B227">
            <v>355700</v>
          </cell>
          <cell r="C227" t="str">
            <v>San Marcos                              </v>
          </cell>
          <cell r="D227" t="str">
            <v>Municipios</v>
          </cell>
          <cell r="E227" t="str">
            <v>Municipios</v>
          </cell>
          <cell r="F227" t="str">
            <v>Municipios</v>
          </cell>
          <cell r="G227" t="str">
            <v>Municipios</v>
          </cell>
          <cell r="H227" t="str">
            <v>Ayuntamientos</v>
          </cell>
          <cell r="I227" t="str">
            <v>Municipios</v>
          </cell>
          <cell r="J227" t="str">
            <v>D. RAMOS GENERALES</v>
          </cell>
          <cell r="K227" t="str">
            <v>3.0.0.0.0 SECTOR PÚBLICO MUNICIPAL</v>
          </cell>
          <cell r="L227" t="str">
            <v>3.1.0.0.0 SECTOR PÚBLICO NO FINANCIERO</v>
          </cell>
          <cell r="M227" t="str">
            <v>3.1.1.0.0 GOBIERNO GENERAL MUNICIPAL</v>
          </cell>
          <cell r="N227" t="str">
            <v>3.1.1.1.0 Gobierno Municipal</v>
          </cell>
          <cell r="O227" t="str">
            <v>3.1.1.1.1 Órgano Ejecutivo Municipal (Ayuntamiento)</v>
          </cell>
        </row>
        <row r="228">
          <cell r="B228">
            <v>355800</v>
          </cell>
          <cell r="C228" t="str">
            <v>San Miguel Totolapan                    </v>
          </cell>
          <cell r="D228" t="str">
            <v>Municipios</v>
          </cell>
          <cell r="E228" t="str">
            <v>Municipios</v>
          </cell>
          <cell r="F228" t="str">
            <v>Municipios</v>
          </cell>
          <cell r="G228" t="str">
            <v>Municipios</v>
          </cell>
          <cell r="H228" t="str">
            <v>Ayuntamientos</v>
          </cell>
          <cell r="I228" t="str">
            <v>Municipios</v>
          </cell>
          <cell r="J228" t="str">
            <v>D. RAMOS GENERALES</v>
          </cell>
          <cell r="K228" t="str">
            <v>3.0.0.0.0 SECTOR PÚBLICO MUNICIPAL</v>
          </cell>
          <cell r="L228" t="str">
            <v>3.1.0.0.0 SECTOR PÚBLICO NO FINANCIERO</v>
          </cell>
          <cell r="M228" t="str">
            <v>3.1.1.0.0 GOBIERNO GENERAL MUNICIPAL</v>
          </cell>
          <cell r="N228" t="str">
            <v>3.1.1.1.0 Gobierno Municipal</v>
          </cell>
          <cell r="O228" t="str">
            <v>3.1.1.1.1 Órgano Ejecutivo Municipal (Ayuntamiento)</v>
          </cell>
        </row>
        <row r="229">
          <cell r="B229">
            <v>355900</v>
          </cell>
          <cell r="C229" t="str">
            <v>Taxco de Alarcón                        </v>
          </cell>
          <cell r="D229" t="str">
            <v>Municipios</v>
          </cell>
          <cell r="E229" t="str">
            <v>Municipios</v>
          </cell>
          <cell r="F229" t="str">
            <v>Municipios</v>
          </cell>
          <cell r="G229" t="str">
            <v>Municipios</v>
          </cell>
          <cell r="H229" t="str">
            <v>Ayuntamientos</v>
          </cell>
          <cell r="I229" t="str">
            <v>Municipios</v>
          </cell>
          <cell r="J229" t="str">
            <v>D. RAMOS GENERALES</v>
          </cell>
          <cell r="K229" t="str">
            <v>3.0.0.0.0 SECTOR PÚBLICO MUNICIPAL</v>
          </cell>
          <cell r="L229" t="str">
            <v>3.1.0.0.0 SECTOR PÚBLICO NO FINANCIERO</v>
          </cell>
          <cell r="M229" t="str">
            <v>3.1.1.0.0 GOBIERNO GENERAL MUNICIPAL</v>
          </cell>
          <cell r="N229" t="str">
            <v>3.1.1.1.0 Gobierno Municipal</v>
          </cell>
          <cell r="O229" t="str">
            <v>3.1.1.1.1 Órgano Ejecutivo Municipal (Ayuntamiento)</v>
          </cell>
        </row>
        <row r="230">
          <cell r="B230">
            <v>356000</v>
          </cell>
          <cell r="C230" t="str">
            <v>Tecoanapa                               </v>
          </cell>
          <cell r="D230" t="str">
            <v>Municipios</v>
          </cell>
          <cell r="E230" t="str">
            <v>Municipios</v>
          </cell>
          <cell r="F230" t="str">
            <v>Municipios</v>
          </cell>
          <cell r="G230" t="str">
            <v>Municipios</v>
          </cell>
          <cell r="H230" t="str">
            <v>Ayuntamientos</v>
          </cell>
          <cell r="I230" t="str">
            <v>Municipios</v>
          </cell>
          <cell r="J230" t="str">
            <v>D. RAMOS GENERALES</v>
          </cell>
          <cell r="K230" t="str">
            <v>3.0.0.0.0 SECTOR PÚBLICO MUNICIPAL</v>
          </cell>
          <cell r="L230" t="str">
            <v>3.1.0.0.0 SECTOR PÚBLICO NO FINANCIERO</v>
          </cell>
          <cell r="M230" t="str">
            <v>3.1.1.0.0 GOBIERNO GENERAL MUNICIPAL</v>
          </cell>
          <cell r="N230" t="str">
            <v>3.1.1.1.0 Gobierno Municipal</v>
          </cell>
          <cell r="O230" t="str">
            <v>3.1.1.1.1 Órgano Ejecutivo Municipal (Ayuntamiento)</v>
          </cell>
        </row>
        <row r="231">
          <cell r="B231">
            <v>356100</v>
          </cell>
          <cell r="C231" t="str">
            <v>Técpan de Galeana                       </v>
          </cell>
          <cell r="D231" t="str">
            <v>Municipios</v>
          </cell>
          <cell r="E231" t="str">
            <v>Municipios</v>
          </cell>
          <cell r="F231" t="str">
            <v>Municipios</v>
          </cell>
          <cell r="G231" t="str">
            <v>Municipios</v>
          </cell>
          <cell r="H231" t="str">
            <v>Ayuntamientos</v>
          </cell>
          <cell r="I231" t="str">
            <v>Municipios</v>
          </cell>
          <cell r="J231" t="str">
            <v>D. RAMOS GENERALES</v>
          </cell>
          <cell r="K231" t="str">
            <v>3.0.0.0.0 SECTOR PÚBLICO MUNICIPAL</v>
          </cell>
          <cell r="L231" t="str">
            <v>3.1.0.0.0 SECTOR PÚBLICO NO FINANCIERO</v>
          </cell>
          <cell r="M231" t="str">
            <v>3.1.1.0.0 GOBIERNO GENERAL MUNICIPAL</v>
          </cell>
          <cell r="N231" t="str">
            <v>3.1.1.1.0 Gobierno Municipal</v>
          </cell>
          <cell r="O231" t="str">
            <v>3.1.1.1.1 Órgano Ejecutivo Municipal (Ayuntamiento)</v>
          </cell>
        </row>
        <row r="232">
          <cell r="B232">
            <v>356200</v>
          </cell>
          <cell r="C232" t="str">
            <v>Teloloapan                              </v>
          </cell>
          <cell r="D232" t="str">
            <v>Municipios</v>
          </cell>
          <cell r="E232" t="str">
            <v>Municipios</v>
          </cell>
          <cell r="F232" t="str">
            <v>Municipios</v>
          </cell>
          <cell r="G232" t="str">
            <v>Municipios</v>
          </cell>
          <cell r="H232" t="str">
            <v>Ayuntamientos</v>
          </cell>
          <cell r="I232" t="str">
            <v>Municipios</v>
          </cell>
          <cell r="J232" t="str">
            <v>D. RAMOS GENERALES</v>
          </cell>
          <cell r="K232" t="str">
            <v>3.0.0.0.0 SECTOR PÚBLICO MUNICIPAL</v>
          </cell>
          <cell r="L232" t="str">
            <v>3.1.0.0.0 SECTOR PÚBLICO NO FINANCIERO</v>
          </cell>
          <cell r="M232" t="str">
            <v>3.1.1.0.0 GOBIERNO GENERAL MUNICIPAL</v>
          </cell>
          <cell r="N232" t="str">
            <v>3.1.1.1.0 Gobierno Municipal</v>
          </cell>
          <cell r="O232" t="str">
            <v>3.1.1.1.1 Órgano Ejecutivo Municipal (Ayuntamiento)</v>
          </cell>
        </row>
        <row r="233">
          <cell r="B233">
            <v>356300</v>
          </cell>
          <cell r="C233" t="str">
            <v>Tepecoacuilco de Trujano                </v>
          </cell>
          <cell r="D233" t="str">
            <v>Municipios</v>
          </cell>
          <cell r="E233" t="str">
            <v>Municipios</v>
          </cell>
          <cell r="F233" t="str">
            <v>Municipios</v>
          </cell>
          <cell r="G233" t="str">
            <v>Municipios</v>
          </cell>
          <cell r="H233" t="str">
            <v>Ayuntamientos</v>
          </cell>
          <cell r="I233" t="str">
            <v>Municipios</v>
          </cell>
          <cell r="J233" t="str">
            <v>D. RAMOS GENERALES</v>
          </cell>
          <cell r="K233" t="str">
            <v>3.0.0.0.0 SECTOR PÚBLICO MUNICIPAL</v>
          </cell>
          <cell r="L233" t="str">
            <v>3.1.0.0.0 SECTOR PÚBLICO NO FINANCIERO</v>
          </cell>
          <cell r="M233" t="str">
            <v>3.1.1.0.0 GOBIERNO GENERAL MUNICIPAL</v>
          </cell>
          <cell r="N233" t="str">
            <v>3.1.1.1.0 Gobierno Municipal</v>
          </cell>
          <cell r="O233" t="str">
            <v>3.1.1.1.1 Órgano Ejecutivo Municipal (Ayuntamiento)</v>
          </cell>
        </row>
        <row r="234">
          <cell r="B234">
            <v>356400</v>
          </cell>
          <cell r="C234" t="str">
            <v>Tetipac                                 </v>
          </cell>
          <cell r="D234" t="str">
            <v>Municipios</v>
          </cell>
          <cell r="E234" t="str">
            <v>Municipios</v>
          </cell>
          <cell r="F234" t="str">
            <v>Municipios</v>
          </cell>
          <cell r="G234" t="str">
            <v>Municipios</v>
          </cell>
          <cell r="H234" t="str">
            <v>Ayuntamientos</v>
          </cell>
          <cell r="I234" t="str">
            <v>Municipios</v>
          </cell>
          <cell r="J234" t="str">
            <v>D. RAMOS GENERALES</v>
          </cell>
          <cell r="K234" t="str">
            <v>3.0.0.0.0 SECTOR PÚBLICO MUNICIPAL</v>
          </cell>
          <cell r="L234" t="str">
            <v>3.1.0.0.0 SECTOR PÚBLICO NO FINANCIERO</v>
          </cell>
          <cell r="M234" t="str">
            <v>3.1.1.0.0 GOBIERNO GENERAL MUNICIPAL</v>
          </cell>
          <cell r="N234" t="str">
            <v>3.1.1.1.0 Gobierno Municipal</v>
          </cell>
          <cell r="O234" t="str">
            <v>3.1.1.1.1 Órgano Ejecutivo Municipal (Ayuntamiento)</v>
          </cell>
        </row>
        <row r="235">
          <cell r="B235">
            <v>356500</v>
          </cell>
          <cell r="C235" t="str">
            <v>Tixtla de Guerrero                      </v>
          </cell>
          <cell r="D235" t="str">
            <v>Municipios</v>
          </cell>
          <cell r="E235" t="str">
            <v>Municipios</v>
          </cell>
          <cell r="F235" t="str">
            <v>Municipios</v>
          </cell>
          <cell r="G235" t="str">
            <v>Municipios</v>
          </cell>
          <cell r="H235" t="str">
            <v>Ayuntamientos</v>
          </cell>
          <cell r="I235" t="str">
            <v>Municipios</v>
          </cell>
          <cell r="J235" t="str">
            <v>D. RAMOS GENERALES</v>
          </cell>
          <cell r="K235" t="str">
            <v>3.0.0.0.0 SECTOR PÚBLICO MUNICIPAL</v>
          </cell>
          <cell r="L235" t="str">
            <v>3.1.0.0.0 SECTOR PÚBLICO NO FINANCIERO</v>
          </cell>
          <cell r="M235" t="str">
            <v>3.1.1.0.0 GOBIERNO GENERAL MUNICIPAL</v>
          </cell>
          <cell r="N235" t="str">
            <v>3.1.1.1.0 Gobierno Municipal</v>
          </cell>
          <cell r="O235" t="str">
            <v>3.1.1.1.1 Órgano Ejecutivo Municipal (Ayuntamiento)</v>
          </cell>
        </row>
        <row r="236">
          <cell r="B236">
            <v>356700</v>
          </cell>
          <cell r="C236" t="str">
            <v>Tlacoachistlahuaca                      </v>
          </cell>
          <cell r="D236" t="str">
            <v>Municipios</v>
          </cell>
          <cell r="E236" t="str">
            <v>Municipios</v>
          </cell>
          <cell r="F236" t="str">
            <v>Municipios</v>
          </cell>
          <cell r="G236" t="str">
            <v>Municipios</v>
          </cell>
          <cell r="H236" t="str">
            <v>Ayuntamientos</v>
          </cell>
          <cell r="I236" t="str">
            <v>Municipios</v>
          </cell>
          <cell r="J236" t="str">
            <v>D. RAMOS GENERALES</v>
          </cell>
          <cell r="K236" t="str">
            <v>3.0.0.0.0 SECTOR PÚBLICO MUNICIPAL</v>
          </cell>
          <cell r="L236" t="str">
            <v>3.1.0.0.0 SECTOR PÚBLICO NO FINANCIERO</v>
          </cell>
          <cell r="M236" t="str">
            <v>3.1.1.0.0 GOBIERNO GENERAL MUNICIPAL</v>
          </cell>
          <cell r="N236" t="str">
            <v>3.1.1.1.0 Gobierno Municipal</v>
          </cell>
          <cell r="O236" t="str">
            <v>3.1.1.1.1 Órgano Ejecutivo Municipal (Ayuntamiento)</v>
          </cell>
        </row>
        <row r="237">
          <cell r="B237">
            <v>356600</v>
          </cell>
          <cell r="C237" t="str">
            <v>Tlacoapa                                </v>
          </cell>
          <cell r="D237" t="str">
            <v>Municipios</v>
          </cell>
          <cell r="E237" t="str">
            <v>Municipios</v>
          </cell>
          <cell r="F237" t="str">
            <v>Municipios</v>
          </cell>
          <cell r="G237" t="str">
            <v>Municipios</v>
          </cell>
          <cell r="H237" t="str">
            <v>Ayuntamientos</v>
          </cell>
          <cell r="I237" t="str">
            <v>Municipios</v>
          </cell>
          <cell r="J237" t="str">
            <v>D. RAMOS GENERALES</v>
          </cell>
          <cell r="K237" t="str">
            <v>3.0.0.0.0 SECTOR PÚBLICO MUNICIPAL</v>
          </cell>
          <cell r="L237" t="str">
            <v>3.1.0.0.0 SECTOR PÚBLICO NO FINANCIERO</v>
          </cell>
          <cell r="M237" t="str">
            <v>3.1.1.0.0 GOBIERNO GENERAL MUNICIPAL</v>
          </cell>
          <cell r="N237" t="str">
            <v>3.1.1.1.0 Gobierno Municipal</v>
          </cell>
          <cell r="O237" t="str">
            <v>3.1.1.1.1 Órgano Ejecutivo Municipal (Ayuntamiento)</v>
          </cell>
        </row>
        <row r="238">
          <cell r="B238">
            <v>356800</v>
          </cell>
          <cell r="C238" t="str">
            <v>Tlalchapa                               </v>
          </cell>
          <cell r="D238" t="str">
            <v>Municipios</v>
          </cell>
          <cell r="E238" t="str">
            <v>Municipios</v>
          </cell>
          <cell r="F238" t="str">
            <v>Municipios</v>
          </cell>
          <cell r="G238" t="str">
            <v>Municipios</v>
          </cell>
          <cell r="H238" t="str">
            <v>Ayuntamientos</v>
          </cell>
          <cell r="I238" t="str">
            <v>Municipios</v>
          </cell>
          <cell r="J238" t="str">
            <v>D. RAMOS GENERALES</v>
          </cell>
          <cell r="K238" t="str">
            <v>3.0.0.0.0 SECTOR PÚBLICO MUNICIPAL</v>
          </cell>
          <cell r="L238" t="str">
            <v>3.1.0.0.0 SECTOR PÚBLICO NO FINANCIERO</v>
          </cell>
          <cell r="M238" t="str">
            <v>3.1.1.0.0 GOBIERNO GENERAL MUNICIPAL</v>
          </cell>
          <cell r="N238" t="str">
            <v>3.1.1.1.0 Gobierno Municipal</v>
          </cell>
          <cell r="O238" t="str">
            <v>3.1.1.1.1 Órgano Ejecutivo Municipal (Ayuntamiento)</v>
          </cell>
        </row>
        <row r="239">
          <cell r="B239">
            <v>356900</v>
          </cell>
          <cell r="C239" t="str">
            <v>Tlalixtaquilla de Maldonado             </v>
          </cell>
          <cell r="D239" t="str">
            <v>Municipios</v>
          </cell>
          <cell r="E239" t="str">
            <v>Municipios</v>
          </cell>
          <cell r="F239" t="str">
            <v>Municipios</v>
          </cell>
          <cell r="G239" t="str">
            <v>Municipios</v>
          </cell>
          <cell r="H239" t="str">
            <v>Ayuntamientos</v>
          </cell>
          <cell r="I239" t="str">
            <v>Municipios</v>
          </cell>
          <cell r="J239" t="str">
            <v>D. RAMOS GENERALES</v>
          </cell>
          <cell r="K239" t="str">
            <v>3.0.0.0.0 SECTOR PÚBLICO MUNICIPAL</v>
          </cell>
          <cell r="L239" t="str">
            <v>3.1.0.0.0 SECTOR PÚBLICO NO FINANCIERO</v>
          </cell>
          <cell r="M239" t="str">
            <v>3.1.1.0.0 GOBIERNO GENERAL MUNICIPAL</v>
          </cell>
          <cell r="N239" t="str">
            <v>3.1.1.1.0 Gobierno Municipal</v>
          </cell>
          <cell r="O239" t="str">
            <v>3.1.1.1.1 Órgano Ejecutivo Municipal (Ayuntamiento)</v>
          </cell>
        </row>
        <row r="240">
          <cell r="B240">
            <v>357000</v>
          </cell>
          <cell r="C240" t="str">
            <v>Tlapa de Comonfort                      </v>
          </cell>
          <cell r="D240" t="str">
            <v>Municipios</v>
          </cell>
          <cell r="E240" t="str">
            <v>Municipios</v>
          </cell>
          <cell r="F240" t="str">
            <v>Municipios</v>
          </cell>
          <cell r="G240" t="str">
            <v>Municipios</v>
          </cell>
          <cell r="H240" t="str">
            <v>Ayuntamientos</v>
          </cell>
          <cell r="I240" t="str">
            <v>Municipios</v>
          </cell>
          <cell r="J240" t="str">
            <v>D. RAMOS GENERALES</v>
          </cell>
          <cell r="K240" t="str">
            <v>3.0.0.0.0 SECTOR PÚBLICO MUNICIPAL</v>
          </cell>
          <cell r="L240" t="str">
            <v>3.1.0.0.0 SECTOR PÚBLICO NO FINANCIERO</v>
          </cell>
          <cell r="M240" t="str">
            <v>3.1.1.0.0 GOBIERNO GENERAL MUNICIPAL</v>
          </cell>
          <cell r="N240" t="str">
            <v>3.1.1.1.0 Gobierno Municipal</v>
          </cell>
          <cell r="O240" t="str">
            <v>3.1.1.1.1 Órgano Ejecutivo Municipal (Ayuntamiento)</v>
          </cell>
        </row>
        <row r="241">
          <cell r="B241">
            <v>357100</v>
          </cell>
          <cell r="C241" t="str">
            <v>Tlapehuala                              </v>
          </cell>
          <cell r="D241" t="str">
            <v>Municipios</v>
          </cell>
          <cell r="E241" t="str">
            <v>Municipios</v>
          </cell>
          <cell r="F241" t="str">
            <v>Municipios</v>
          </cell>
          <cell r="G241" t="str">
            <v>Municipios</v>
          </cell>
          <cell r="H241" t="str">
            <v>Ayuntamientos</v>
          </cell>
          <cell r="I241" t="str">
            <v>Municipios</v>
          </cell>
          <cell r="J241" t="str">
            <v>D. RAMOS GENERALES</v>
          </cell>
          <cell r="K241" t="str">
            <v>3.0.0.0.0 SECTOR PÚBLICO MUNICIPAL</v>
          </cell>
          <cell r="L241" t="str">
            <v>3.1.0.0.0 SECTOR PÚBLICO NO FINANCIERO</v>
          </cell>
          <cell r="M241" t="str">
            <v>3.1.1.0.0 GOBIERNO GENERAL MUNICIPAL</v>
          </cell>
          <cell r="N241" t="str">
            <v>3.1.1.1.0 Gobierno Municipal</v>
          </cell>
          <cell r="O241" t="str">
            <v>3.1.1.1.1 Órgano Ejecutivo Municipal (Ayuntamiento)</v>
          </cell>
        </row>
        <row r="242">
          <cell r="B242">
            <v>357300</v>
          </cell>
          <cell r="C242" t="str">
            <v>Xalpatlahuác                            </v>
          </cell>
          <cell r="D242" t="str">
            <v>Municipios</v>
          </cell>
          <cell r="E242" t="str">
            <v>Municipios</v>
          </cell>
          <cell r="F242" t="str">
            <v>Municipios</v>
          </cell>
          <cell r="G242" t="str">
            <v>Municipios</v>
          </cell>
          <cell r="H242" t="str">
            <v>Ayuntamientos</v>
          </cell>
          <cell r="I242" t="str">
            <v>Municipios</v>
          </cell>
          <cell r="J242" t="str">
            <v>D. RAMOS GENERALES</v>
          </cell>
          <cell r="K242" t="str">
            <v>3.0.0.0.0 SECTOR PÚBLICO MUNICIPAL</v>
          </cell>
          <cell r="L242" t="str">
            <v>3.1.0.0.0 SECTOR PÚBLICO NO FINANCIERO</v>
          </cell>
          <cell r="M242" t="str">
            <v>3.1.1.0.0 GOBIERNO GENERAL MUNICIPAL</v>
          </cell>
          <cell r="N242" t="str">
            <v>3.1.1.1.0 Gobierno Municipal</v>
          </cell>
          <cell r="O242" t="str">
            <v>3.1.1.1.1 Órgano Ejecutivo Municipal (Ayuntamiento)</v>
          </cell>
        </row>
        <row r="243">
          <cell r="B243">
            <v>357500</v>
          </cell>
          <cell r="C243" t="str">
            <v>Xochihuehuetlán                         </v>
          </cell>
          <cell r="D243" t="str">
            <v>Municipios</v>
          </cell>
          <cell r="E243" t="str">
            <v>Municipios</v>
          </cell>
          <cell r="F243" t="str">
            <v>Municipios</v>
          </cell>
          <cell r="G243" t="str">
            <v>Municipios</v>
          </cell>
          <cell r="H243" t="str">
            <v>Ayuntamientos</v>
          </cell>
          <cell r="I243" t="str">
            <v>Municipios</v>
          </cell>
          <cell r="J243" t="str">
            <v>D. RAMOS GENERALES</v>
          </cell>
          <cell r="K243" t="str">
            <v>3.0.0.0.0 SECTOR PÚBLICO MUNICIPAL</v>
          </cell>
          <cell r="L243" t="str">
            <v>3.1.0.0.0 SECTOR PÚBLICO NO FINANCIERO</v>
          </cell>
          <cell r="M243" t="str">
            <v>3.1.1.0.0 GOBIERNO GENERAL MUNICIPAL</v>
          </cell>
          <cell r="N243" t="str">
            <v>3.1.1.1.0 Gobierno Municipal</v>
          </cell>
          <cell r="O243" t="str">
            <v>3.1.1.1.1 Órgano Ejecutivo Municipal (Ayuntamiento)</v>
          </cell>
        </row>
        <row r="244">
          <cell r="B244">
            <v>357400</v>
          </cell>
          <cell r="C244" t="str">
            <v>Xochistlahuaca                          </v>
          </cell>
          <cell r="D244" t="str">
            <v>Municipios</v>
          </cell>
          <cell r="E244" t="str">
            <v>Municipios</v>
          </cell>
          <cell r="F244" t="str">
            <v>Municipios</v>
          </cell>
          <cell r="G244" t="str">
            <v>Municipios</v>
          </cell>
          <cell r="H244" t="str">
            <v>Ayuntamientos</v>
          </cell>
          <cell r="I244" t="str">
            <v>Municipios</v>
          </cell>
          <cell r="J244" t="str">
            <v>D. RAMOS GENERALES</v>
          </cell>
          <cell r="K244" t="str">
            <v>3.0.0.0.0 SECTOR PÚBLICO MUNICIPAL</v>
          </cell>
          <cell r="L244" t="str">
            <v>3.1.0.0.0 SECTOR PÚBLICO NO FINANCIERO</v>
          </cell>
          <cell r="M244" t="str">
            <v>3.1.1.0.0 GOBIERNO GENERAL MUNICIPAL</v>
          </cell>
          <cell r="N244" t="str">
            <v>3.1.1.1.0 Gobierno Municipal</v>
          </cell>
          <cell r="O244" t="str">
            <v>3.1.1.1.1 Órgano Ejecutivo Municipal (Ayuntamiento)</v>
          </cell>
        </row>
        <row r="245">
          <cell r="B245">
            <v>357600</v>
          </cell>
          <cell r="C245" t="str">
            <v>Zapotitlán Tablas                       </v>
          </cell>
          <cell r="D245" t="str">
            <v>Municipios</v>
          </cell>
          <cell r="E245" t="str">
            <v>Municipios</v>
          </cell>
          <cell r="F245" t="str">
            <v>Municipios</v>
          </cell>
          <cell r="G245" t="str">
            <v>Municipios</v>
          </cell>
          <cell r="H245" t="str">
            <v>Ayuntamientos</v>
          </cell>
          <cell r="I245" t="str">
            <v>Municipios</v>
          </cell>
          <cell r="J245" t="str">
            <v>D. RAMOS GENERALES</v>
          </cell>
          <cell r="K245" t="str">
            <v>3.0.0.0.0 SECTOR PÚBLICO MUNICIPAL</v>
          </cell>
          <cell r="L245" t="str">
            <v>3.1.0.0.0 SECTOR PÚBLICO NO FINANCIERO</v>
          </cell>
          <cell r="M245" t="str">
            <v>3.1.1.0.0 GOBIERNO GENERAL MUNICIPAL</v>
          </cell>
          <cell r="N245" t="str">
            <v>3.1.1.1.0 Gobierno Municipal</v>
          </cell>
          <cell r="O245" t="str">
            <v>3.1.1.1.1 Órgano Ejecutivo Municipal (Ayuntamiento)</v>
          </cell>
        </row>
        <row r="246">
          <cell r="B246">
            <v>354100</v>
          </cell>
          <cell r="C246" t="str">
            <v>Zihuatanejo de Azueta          </v>
          </cell>
          <cell r="D246" t="str">
            <v>Municipios</v>
          </cell>
          <cell r="E246" t="str">
            <v>Municipios</v>
          </cell>
          <cell r="F246" t="str">
            <v>Municipios</v>
          </cell>
          <cell r="G246" t="str">
            <v>Municipios</v>
          </cell>
          <cell r="H246" t="str">
            <v>Ayuntamientos</v>
          </cell>
          <cell r="I246" t="str">
            <v>Municipios</v>
          </cell>
          <cell r="J246" t="str">
            <v>D. RAMOS GENERALES</v>
          </cell>
          <cell r="K246" t="str">
            <v>3.0.0.0.0 SECTOR PÚBLICO MUNICIPAL</v>
          </cell>
          <cell r="L246" t="str">
            <v>3.1.0.0.0 SECTOR PÚBLICO NO FINANCIERO</v>
          </cell>
          <cell r="M246" t="str">
            <v>3.1.1.0.0 GOBIERNO GENERAL MUNICIPAL</v>
          </cell>
          <cell r="N246" t="str">
            <v>3.1.1.1.0 Gobierno Municipal</v>
          </cell>
          <cell r="O246" t="str">
            <v>3.1.1.1.1 Órgano Ejecutivo Municipal (Ayuntamiento)</v>
          </cell>
        </row>
        <row r="247">
          <cell r="B247">
            <v>357700</v>
          </cell>
          <cell r="C247" t="str">
            <v>Zirándaro                 </v>
          </cell>
          <cell r="D247" t="str">
            <v>Municipios</v>
          </cell>
          <cell r="E247" t="str">
            <v>Municipios</v>
          </cell>
          <cell r="F247" t="str">
            <v>Municipios</v>
          </cell>
          <cell r="G247" t="str">
            <v>Municipios</v>
          </cell>
          <cell r="H247" t="str">
            <v>Ayuntamientos</v>
          </cell>
          <cell r="I247" t="str">
            <v>Municipios</v>
          </cell>
          <cell r="J247" t="str">
            <v>D. RAMOS GENERALES</v>
          </cell>
          <cell r="K247" t="str">
            <v>3.0.0.0.0 SECTOR PÚBLICO MUNICIPAL</v>
          </cell>
          <cell r="L247" t="str">
            <v>3.1.0.0.0 SECTOR PÚBLICO NO FINANCIERO</v>
          </cell>
          <cell r="M247" t="str">
            <v>3.1.1.0.0 GOBIERNO GENERAL MUNICIPAL</v>
          </cell>
          <cell r="N247" t="str">
            <v>3.1.1.1.0 Gobierno Municipal</v>
          </cell>
          <cell r="O247" t="str">
            <v>3.1.1.1.1 Órgano Ejecutivo Municipal (Ayuntamiento)</v>
          </cell>
        </row>
        <row r="248">
          <cell r="B248">
            <v>357800</v>
          </cell>
          <cell r="C248" t="str">
            <v>Zitlala                                 </v>
          </cell>
          <cell r="D248" t="str">
            <v>Municipios</v>
          </cell>
          <cell r="E248" t="str">
            <v>Municipios</v>
          </cell>
          <cell r="F248" t="str">
            <v>Municipios</v>
          </cell>
          <cell r="G248" t="str">
            <v>Municipios</v>
          </cell>
          <cell r="H248" t="str">
            <v>Ayuntamientos</v>
          </cell>
          <cell r="I248" t="str">
            <v>Municipios</v>
          </cell>
          <cell r="J248" t="str">
            <v>D. RAMOS GENERALES</v>
          </cell>
          <cell r="K248" t="str">
            <v>3.0.0.0.0 SECTOR PÚBLICO MUNICIPAL</v>
          </cell>
          <cell r="L248" t="str">
            <v>3.1.0.0.0 SECTOR PÚBLICO NO FINANCIERO</v>
          </cell>
          <cell r="M248" t="str">
            <v>3.1.1.0.0 GOBIERNO GENERAL MUNICIPAL</v>
          </cell>
          <cell r="N248" t="str">
            <v>3.1.1.1.0 Gobierno Municipal</v>
          </cell>
          <cell r="O248" t="str">
            <v>3.1.1.1.1 Órgano Ejecutivo Municipal (Ayuntamiento)</v>
          </cell>
        </row>
        <row r="249">
          <cell r="B249">
            <v>240100</v>
          </cell>
          <cell r="C249" t="str">
            <v>Oficina del Titular de la Contraloría General</v>
          </cell>
          <cell r="D249" t="str">
            <v>Dependencia</v>
          </cell>
          <cell r="E249" t="str">
            <v>Poder Ejecutivo</v>
          </cell>
          <cell r="F249" t="str">
            <v>Contraloría General del Estado</v>
          </cell>
          <cell r="G249" t="str">
            <v>Contraloría General del Estado</v>
          </cell>
          <cell r="H249" t="str">
            <v>Contraloría General del Estado</v>
          </cell>
          <cell r="I249" t="str">
            <v>Poder Ejecutivo</v>
          </cell>
          <cell r="J249" t="str">
            <v>B. RAMOS ADMINISTRATIVOS</v>
          </cell>
          <cell r="K249" t="str">
            <v>2.0.0.0.0 SECTOR PÚBLICO DE LAS ENTIDADES FEDERATIVAS</v>
          </cell>
          <cell r="L249" t="str">
            <v>2.1.0.0.0 SECTOR PÚBLICO NO FINANCIERO</v>
          </cell>
          <cell r="M249" t="str">
            <v>2.1.1.0.0 GOBIERNO GENERAL ESTATAL O DEL DISTRITO FEDERAL</v>
          </cell>
          <cell r="N249" t="str">
            <v>2.1.1.1.0 Gobierno Estatal o del Distrito Federal</v>
          </cell>
          <cell r="O249" t="str">
            <v>2.1.1.1.1 Poder Ejecutivo</v>
          </cell>
        </row>
        <row r="250">
          <cell r="B250">
            <v>90100</v>
          </cell>
          <cell r="C250" t="str">
            <v>Coordinación  General del Ejecutivo              </v>
          </cell>
          <cell r="D250" t="str">
            <v>Dependencia</v>
          </cell>
          <cell r="E250" t="str">
            <v>Poder Ejecutivo</v>
          </cell>
          <cell r="F250" t="str">
            <v>Poder Ejecutivo</v>
          </cell>
          <cell r="G250" t="str">
            <v>Poder Ejecutivo</v>
          </cell>
          <cell r="H250" t="str">
            <v>COPLADEG</v>
          </cell>
          <cell r="I250" t="str">
            <v>Poder Ejecutivo</v>
          </cell>
          <cell r="J250" t="str">
            <v>B. RAMOS ADMINISTRATIVOS</v>
          </cell>
          <cell r="K250" t="str">
            <v>2.0.0.0.0 SECTOR PÚBLICO DE LAS ENTIDADES FEDERATIVAS</v>
          </cell>
          <cell r="L250" t="str">
            <v>2.1.0.0.0 SECTOR PÚBLICO NO FINANCIERO</v>
          </cell>
          <cell r="M250" t="str">
            <v>2.1.1.0.0 GOBIERNO GENERAL ESTATAL O DEL DISTRITO FEDERAL</v>
          </cell>
          <cell r="N250" t="str">
            <v>2.1.1.1.0 Gobierno Estatal o del Distrito Federal</v>
          </cell>
          <cell r="O250" t="str">
            <v>2.1.1.1.1 Poder Ejecutivo</v>
          </cell>
        </row>
        <row r="251">
          <cell r="B251">
            <v>90101</v>
          </cell>
          <cell r="C251" t="str">
            <v>COPLADEG-Coordinación General       </v>
          </cell>
          <cell r="D251" t="str">
            <v>Dependencia</v>
          </cell>
          <cell r="E251" t="str">
            <v>Poder Ejecutivo</v>
          </cell>
          <cell r="F251" t="str">
            <v>COPLADEG</v>
          </cell>
          <cell r="G251" t="str">
            <v>COPLADEG</v>
          </cell>
          <cell r="H251" t="str">
            <v>COPLADEG</v>
          </cell>
          <cell r="I251" t="str">
            <v>Poder Ejecutivo</v>
          </cell>
          <cell r="J251" t="str">
            <v>B. RAMOS ADMINISTRATIVOS</v>
          </cell>
          <cell r="K251" t="str">
            <v>2.0.0.0.0 SECTOR PÚBLICO DE LAS ENTIDADES FEDERATIVAS</v>
          </cell>
          <cell r="L251" t="str">
            <v>2.1.0.0.0 SECTOR PÚBLICO NO FINANCIERO</v>
          </cell>
          <cell r="M251" t="str">
            <v>2.1.1.0.0 GOBIERNO GENERAL ESTATAL O DEL DISTRITO FEDERAL</v>
          </cell>
          <cell r="N251" t="str">
            <v>2.1.1.1.0 Gobierno Estatal o del Distrito Federal</v>
          </cell>
          <cell r="O251" t="str">
            <v>2.1.1.1.1 Poder Ejecutivo</v>
          </cell>
        </row>
        <row r="252">
          <cell r="B252">
            <v>80102</v>
          </cell>
          <cell r="C252" t="str">
            <v>Coordinación General de Asesores        </v>
          </cell>
          <cell r="D252" t="str">
            <v>Dependencia</v>
          </cell>
          <cell r="E252" t="str">
            <v>Poder Ejecutivo</v>
          </cell>
          <cell r="F252" t="str">
            <v>Poder Ejecutivo</v>
          </cell>
          <cell r="G252" t="str">
            <v>Poder Ejecutivo</v>
          </cell>
          <cell r="H252" t="str">
            <v>Poder Ejecutivo</v>
          </cell>
          <cell r="I252" t="str">
            <v>Poder Ejecutivo</v>
          </cell>
          <cell r="J252" t="str">
            <v>B. RAMOS ADMINISTRATIVOS</v>
          </cell>
          <cell r="K252" t="str">
            <v>2.0.0.0.0 SECTOR PÚBLICO DE LAS ENTIDADES FEDERATIVAS</v>
          </cell>
          <cell r="L252" t="str">
            <v>2.1.0.0.0 SECTOR PÚBLICO NO FINANCIERO</v>
          </cell>
          <cell r="M252" t="str">
            <v>2.1.1.0.0 GOBIERNO GENERAL ESTATAL O DEL DISTRITO FEDERAL</v>
          </cell>
          <cell r="N252" t="str">
            <v>2.1.1.1.0 Gobierno Estatal o del Distrito Federal</v>
          </cell>
          <cell r="O252" t="str">
            <v>2.1.1.1.1 Poder Ejecutivo</v>
          </cell>
        </row>
        <row r="253">
          <cell r="B253">
            <v>80100</v>
          </cell>
          <cell r="C253" t="str">
            <v>Oficina del Titular Del Ejecutivo Estatal</v>
          </cell>
          <cell r="D253" t="str">
            <v>Dependencia</v>
          </cell>
          <cell r="E253" t="str">
            <v>Poder Ejecutivo</v>
          </cell>
          <cell r="F253" t="str">
            <v>Poder Ejecutivo</v>
          </cell>
          <cell r="G253" t="str">
            <v>Poder Ejecutivo</v>
          </cell>
          <cell r="H253" t="str">
            <v>Poder Ejecutivo</v>
          </cell>
          <cell r="I253" t="str">
            <v>Poder Ejecutivo</v>
          </cell>
          <cell r="J253" t="str">
            <v>B. RAMOS ADMINISTRATIVOS</v>
          </cell>
          <cell r="K253" t="str">
            <v>2.0.0.0.0 SECTOR PÚBLICO DE LAS ENTIDADES FEDERATIVAS</v>
          </cell>
          <cell r="L253" t="str">
            <v>2.1.0.0.0 SECTOR PÚBLICO NO FINANCIERO</v>
          </cell>
          <cell r="M253" t="str">
            <v>2.1.1.0.0 GOBIERNO GENERAL ESTATAL O DEL DISTRITO FEDERAL</v>
          </cell>
          <cell r="N253" t="str">
            <v>2.1.1.1.0 Gobierno Estatal o del Distrito Federal</v>
          </cell>
          <cell r="O253" t="str">
            <v>2.1.1.1.1 Poder Ejecutivo</v>
          </cell>
        </row>
        <row r="254">
          <cell r="B254">
            <v>80200</v>
          </cell>
          <cell r="C254" t="str">
            <v>Secretaria Particular del Poder Ejecutivo</v>
          </cell>
          <cell r="D254" t="str">
            <v>Dependencia</v>
          </cell>
          <cell r="E254" t="str">
            <v>Poder Ejecutivo</v>
          </cell>
          <cell r="F254" t="str">
            <v>Poder Ejecutivo</v>
          </cell>
          <cell r="G254" t="str">
            <v>Poder Ejecutivo</v>
          </cell>
          <cell r="H254" t="str">
            <v>Poder Ejecutivo</v>
          </cell>
          <cell r="I254" t="str">
            <v>Poder Ejecutivo</v>
          </cell>
          <cell r="J254" t="str">
            <v>B. RAMOS ADMINISTRATIVOS</v>
          </cell>
          <cell r="K254" t="str">
            <v>2.0.0.0.0 SECTOR PÚBLICO DE LAS ENTIDADES FEDERATIVAS</v>
          </cell>
          <cell r="L254" t="str">
            <v>2.1.0.0.0 SECTOR PÚBLICO NO FINANCIERO</v>
          </cell>
          <cell r="M254" t="str">
            <v>2.1.1.0.0 GOBIERNO GENERAL ESTATAL O DEL DISTRITO FEDERAL</v>
          </cell>
          <cell r="N254" t="str">
            <v>2.1.1.1.0 Gobierno Estatal o del Distrito Federal</v>
          </cell>
          <cell r="O254" t="str">
            <v>2.1.1.1.1 Poder Ejecutivo</v>
          </cell>
        </row>
        <row r="255">
          <cell r="B255">
            <v>80300</v>
          </cell>
          <cell r="C255" t="str">
            <v>Secretaria Privada del C Gobernador     </v>
          </cell>
          <cell r="D255" t="str">
            <v>Dependencia</v>
          </cell>
          <cell r="E255" t="str">
            <v>Poder Ejecutivo</v>
          </cell>
          <cell r="F255" t="str">
            <v>Poder Ejecutivo</v>
          </cell>
          <cell r="G255" t="str">
            <v>Poder Ejecutivo</v>
          </cell>
          <cell r="H255" t="str">
            <v>Poder Ejecutivo</v>
          </cell>
          <cell r="I255" t="str">
            <v>Poder Ejecutivo</v>
          </cell>
          <cell r="J255" t="str">
            <v>B. RAMOS ADMINISTRATIVOS</v>
          </cell>
          <cell r="K255" t="str">
            <v>2.0.0.0.0 SECTOR PÚBLICO DE LAS ENTIDADES FEDERATIVAS</v>
          </cell>
          <cell r="L255" t="str">
            <v>2.1.0.0.0 SECTOR PÚBLICO NO FINANCIERO</v>
          </cell>
          <cell r="M255" t="str">
            <v>2.1.1.0.0 GOBIERNO GENERAL ESTATAL O DEL DISTRITO FEDERAL</v>
          </cell>
          <cell r="N255" t="str">
            <v>2.1.1.1.0 Gobierno Estatal o del Distrito Federal</v>
          </cell>
          <cell r="O255" t="str">
            <v>2.1.1.1.1 Poder Ejecutivo</v>
          </cell>
        </row>
        <row r="256">
          <cell r="B256">
            <v>250300</v>
          </cell>
          <cell r="C256" t="str">
            <v>Fiscalía Especializada para Delitos Electorales</v>
          </cell>
          <cell r="D256" t="str">
            <v>Dependencia</v>
          </cell>
          <cell r="E256" t="str">
            <v>Poder Ejecutivo</v>
          </cell>
          <cell r="F256" t="str">
            <v>Procuraduría General de Justicia del Estado</v>
          </cell>
          <cell r="G256" t="str">
            <v>Procuraduría General de Justicia del Estado</v>
          </cell>
          <cell r="H256" t="str">
            <v>Procuraduría General de Justicia del Estado</v>
          </cell>
          <cell r="I256" t="str">
            <v>Poder Ejecutivo</v>
          </cell>
          <cell r="J256" t="str">
            <v>B. RAMOS ADMINISTRATIVOS</v>
          </cell>
          <cell r="K256" t="str">
            <v>2.0.0.0.0 SECTOR PÚBLICO DE LAS ENTIDADES FEDERATIVAS</v>
          </cell>
          <cell r="L256" t="str">
            <v>2.1.0.0.0 SECTOR PÚBLICO NO FINANCIERO</v>
          </cell>
          <cell r="M256" t="str">
            <v>2.1.1.0.0 GOBIERNO GENERAL ESTATAL O DEL DISTRITO FEDERAL</v>
          </cell>
          <cell r="N256" t="str">
            <v>2.1.1.1.0 Gobierno Estatal o del Distrito Federal</v>
          </cell>
          <cell r="O256" t="str">
            <v>2.1.1.1.1 Poder Ejecutivo</v>
          </cell>
        </row>
        <row r="257">
          <cell r="B257">
            <v>250100</v>
          </cell>
          <cell r="C257" t="str">
            <v>Oficina del Titular de la PGJE          </v>
          </cell>
          <cell r="D257" t="str">
            <v>Dependencia</v>
          </cell>
          <cell r="E257" t="str">
            <v>Poder Ejecutivo</v>
          </cell>
          <cell r="F257" t="str">
            <v>Procuraduría General de Justicia del Estado</v>
          </cell>
          <cell r="G257" t="str">
            <v>Procuraduría General de Justicia del Estado</v>
          </cell>
          <cell r="H257" t="str">
            <v>Procuraduría General de Justicia del Estado</v>
          </cell>
          <cell r="I257" t="str">
            <v>Poder Ejecutivo</v>
          </cell>
          <cell r="J257" t="str">
            <v>B. RAMOS ADMINISTRATIVOS</v>
          </cell>
          <cell r="K257" t="str">
            <v>2.0.0.0.0 SECTOR PÚBLICO DE LAS ENTIDADES FEDERATIVAS</v>
          </cell>
          <cell r="L257" t="str">
            <v>2.1.0.0.0 SECTOR PÚBLICO NO FINANCIERO</v>
          </cell>
          <cell r="M257" t="str">
            <v>2.1.1.0.0 GOBIERNO GENERAL ESTATAL O DEL DISTRITO FEDERAL</v>
          </cell>
          <cell r="N257" t="str">
            <v>2.1.1.1.0 Gobierno Estatal o del Distrito Federal</v>
          </cell>
          <cell r="O257" t="str">
            <v>2.1.1.1.1 Poder Ejecutivo</v>
          </cell>
        </row>
        <row r="258">
          <cell r="B258">
            <v>250000</v>
          </cell>
          <cell r="C258" t="str">
            <v>Procuraduría General de Justicia del Estado</v>
          </cell>
          <cell r="D258" t="str">
            <v>Dependencia</v>
          </cell>
          <cell r="E258" t="str">
            <v>Poder Ejecutivo</v>
          </cell>
          <cell r="F258" t="str">
            <v>Procuraduría General de Justicia del Estado</v>
          </cell>
          <cell r="G258" t="str">
            <v>Procuraduría General de Justicia del Estado</v>
          </cell>
          <cell r="H258" t="str">
            <v>Procuraduría General de Justicia del Estado</v>
          </cell>
          <cell r="I258" t="str">
            <v>Poder Ejecutivo</v>
          </cell>
          <cell r="J258" t="str">
            <v>B. RAMOS ADMINISTRATIVOS</v>
          </cell>
          <cell r="K258" t="str">
            <v>2.0.0.0.0 SECTOR PÚBLICO DE LAS ENTIDADES FEDERATIVAS</v>
          </cell>
          <cell r="L258" t="str">
            <v>2.1.0.0.0 SECTOR PÚBLICO NO FINANCIERO</v>
          </cell>
          <cell r="M258" t="str">
            <v>2.1.1.0.0 GOBIERNO GENERAL ESTATAL O DEL DISTRITO FEDERAL</v>
          </cell>
          <cell r="N258" t="str">
            <v>2.1.1.1.0 Gobierno Estatal o del Distrito Federal</v>
          </cell>
          <cell r="O258" t="str">
            <v>2.1.1.1.1 Poder Ejecutivo</v>
          </cell>
        </row>
        <row r="259">
          <cell r="B259">
            <v>290100</v>
          </cell>
          <cell r="C259" t="str">
            <v>Tribunal de Conciliación y Arbitraje</v>
          </cell>
          <cell r="D259" t="str">
            <v>Dependencia</v>
          </cell>
          <cell r="E259" t="str">
            <v>Poder Ejecutivo</v>
          </cell>
          <cell r="F259" t="str">
            <v>Tribunal de Conciliación y Arbitraje</v>
          </cell>
          <cell r="G259" t="str">
            <v>Tribunal de Conciliación y Arbitraje</v>
          </cell>
          <cell r="H259" t="str">
            <v>Tribunal de Conciliación y Arbitraje</v>
          </cell>
          <cell r="I259" t="str">
            <v>Poder Ejecutivo</v>
          </cell>
          <cell r="J259" t="str">
            <v>B. RAMOS ADMINISTRATIVOS</v>
          </cell>
          <cell r="K259" t="str">
            <v>2.0.0.0.0 SECTOR PÚBLICO DE LAS ENTIDADES FEDERATIVAS</v>
          </cell>
          <cell r="L259" t="str">
            <v>2.1.0.0.0 SECTOR PÚBLICO NO FINANCIERO</v>
          </cell>
          <cell r="M259" t="str">
            <v>2.1.1.0.0 GOBIERNO GENERAL ESTATAL O DEL DISTRITO FEDERAL</v>
          </cell>
          <cell r="N259" t="str">
            <v>2.1.1.1.0 Gobierno Estatal o del Distrito Federal</v>
          </cell>
          <cell r="O259" t="str">
            <v>2.1.1.1.1 Poder Ejecutivo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1" refreshError="1"/>
      <sheetData sheetId="2" refreshError="1"/>
      <sheetData sheetId="3" refreshError="1"/>
      <sheetData sheetId="4" refreshError="1"/>
      <sheetData sheetId="5" refreshError="1"/>
      <sheetData sheetId="6">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C1" t="str">
            <v>Imp.Sobre Nómina</v>
          </cell>
        </row>
        <row r="2">
          <cell r="C2" t="str">
            <v>Tenencia Federal</v>
          </cell>
        </row>
        <row r="3">
          <cell r="C3" t="str">
            <v>Tenencia Local</v>
          </cell>
        </row>
        <row r="4">
          <cell r="C4" t="str">
            <v>Peage por cuotas a casetas</v>
          </cell>
        </row>
        <row r="5">
          <cell r="C5" t="str">
            <v>Otros</v>
          </cell>
        </row>
      </sheetData>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59CC-B3A7-44DC-9858-EE3398605623}">
  <sheetPr>
    <tabColor theme="6" tint="0.39997558519241921"/>
  </sheetPr>
  <dimension ref="A1:S61"/>
  <sheetViews>
    <sheetView showGridLines="0" tabSelected="1" topLeftCell="A2" zoomScaleNormal="100" zoomScaleSheetLayoutView="90" workbookViewId="0">
      <selection activeCell="E20" sqref="E20"/>
    </sheetView>
  </sheetViews>
  <sheetFormatPr baseColWidth="10" defaultRowHeight="15" x14ac:dyDescent="0.25"/>
  <cols>
    <col min="1" max="1" width="55" style="13" customWidth="1"/>
    <col min="2" max="2" width="15" style="13" bestFit="1" customWidth="1"/>
    <col min="3" max="3" width="16" style="13" customWidth="1"/>
    <col min="4" max="7" width="15" style="13" bestFit="1" customWidth="1"/>
    <col min="8" max="8" width="14.140625" style="1" bestFit="1" customWidth="1"/>
    <col min="9" max="19" width="11.42578125" style="1"/>
    <col min="20" max="230" width="11.42578125" style="13"/>
    <col min="231" max="231" width="54.5703125" style="13" customWidth="1"/>
    <col min="232" max="232" width="20.140625" style="13" customWidth="1"/>
    <col min="233" max="233" width="22.5703125" style="13" customWidth="1"/>
    <col min="234" max="234" width="15.7109375" style="13" customWidth="1"/>
    <col min="235" max="235" width="15.42578125" style="13" customWidth="1"/>
    <col min="236" max="236" width="15.7109375" style="13" customWidth="1"/>
    <col min="237" max="237" width="16.85546875" style="13" customWidth="1"/>
    <col min="238" max="486" width="11.42578125" style="13"/>
    <col min="487" max="487" width="54.5703125" style="13" customWidth="1"/>
    <col min="488" max="488" width="20.140625" style="13" customWidth="1"/>
    <col min="489" max="489" width="22.5703125" style="13" customWidth="1"/>
    <col min="490" max="490" width="15.7109375" style="13" customWidth="1"/>
    <col min="491" max="491" width="15.42578125" style="13" customWidth="1"/>
    <col min="492" max="492" width="15.7109375" style="13" customWidth="1"/>
    <col min="493" max="493" width="16.85546875" style="13" customWidth="1"/>
    <col min="494" max="742" width="11.42578125" style="13"/>
    <col min="743" max="743" width="54.5703125" style="13" customWidth="1"/>
    <col min="744" max="744" width="20.140625" style="13" customWidth="1"/>
    <col min="745" max="745" width="22.5703125" style="13" customWidth="1"/>
    <col min="746" max="746" width="15.7109375" style="13" customWidth="1"/>
    <col min="747" max="747" width="15.42578125" style="13" customWidth="1"/>
    <col min="748" max="748" width="15.7109375" style="13" customWidth="1"/>
    <col min="749" max="749" width="16.85546875" style="13" customWidth="1"/>
    <col min="750" max="998" width="11.42578125" style="13"/>
    <col min="999" max="999" width="54.5703125" style="13" customWidth="1"/>
    <col min="1000" max="1000" width="20.140625" style="13" customWidth="1"/>
    <col min="1001" max="1001" width="22.5703125" style="13" customWidth="1"/>
    <col min="1002" max="1002" width="15.7109375" style="13" customWidth="1"/>
    <col min="1003" max="1003" width="15.42578125" style="13" customWidth="1"/>
    <col min="1004" max="1004" width="15.7109375" style="13" customWidth="1"/>
    <col min="1005" max="1005" width="16.85546875" style="13" customWidth="1"/>
    <col min="1006" max="1254" width="11.42578125" style="13"/>
    <col min="1255" max="1255" width="54.5703125" style="13" customWidth="1"/>
    <col min="1256" max="1256" width="20.140625" style="13" customWidth="1"/>
    <col min="1257" max="1257" width="22.5703125" style="13" customWidth="1"/>
    <col min="1258" max="1258" width="15.7109375" style="13" customWidth="1"/>
    <col min="1259" max="1259" width="15.42578125" style="13" customWidth="1"/>
    <col min="1260" max="1260" width="15.7109375" style="13" customWidth="1"/>
    <col min="1261" max="1261" width="16.85546875" style="13" customWidth="1"/>
    <col min="1262" max="1510" width="11.42578125" style="13"/>
    <col min="1511" max="1511" width="54.5703125" style="13" customWidth="1"/>
    <col min="1512" max="1512" width="20.140625" style="13" customWidth="1"/>
    <col min="1513" max="1513" width="22.5703125" style="13" customWidth="1"/>
    <col min="1514" max="1514" width="15.7109375" style="13" customWidth="1"/>
    <col min="1515" max="1515" width="15.42578125" style="13" customWidth="1"/>
    <col min="1516" max="1516" width="15.7109375" style="13" customWidth="1"/>
    <col min="1517" max="1517" width="16.85546875" style="13" customWidth="1"/>
    <col min="1518" max="1766" width="11.42578125" style="13"/>
    <col min="1767" max="1767" width="54.5703125" style="13" customWidth="1"/>
    <col min="1768" max="1768" width="20.140625" style="13" customWidth="1"/>
    <col min="1769" max="1769" width="22.5703125" style="13" customWidth="1"/>
    <col min="1770" max="1770" width="15.7109375" style="13" customWidth="1"/>
    <col min="1771" max="1771" width="15.42578125" style="13" customWidth="1"/>
    <col min="1772" max="1772" width="15.7109375" style="13" customWidth="1"/>
    <col min="1773" max="1773" width="16.85546875" style="13" customWidth="1"/>
    <col min="1774" max="2022" width="11.42578125" style="13"/>
    <col min="2023" max="2023" width="54.5703125" style="13" customWidth="1"/>
    <col min="2024" max="2024" width="20.140625" style="13" customWidth="1"/>
    <col min="2025" max="2025" width="22.5703125" style="13" customWidth="1"/>
    <col min="2026" max="2026" width="15.7109375" style="13" customWidth="1"/>
    <col min="2027" max="2027" width="15.42578125" style="13" customWidth="1"/>
    <col min="2028" max="2028" width="15.7109375" style="13" customWidth="1"/>
    <col min="2029" max="2029" width="16.85546875" style="13" customWidth="1"/>
    <col min="2030" max="2278" width="11.42578125" style="13"/>
    <col min="2279" max="2279" width="54.5703125" style="13" customWidth="1"/>
    <col min="2280" max="2280" width="20.140625" style="13" customWidth="1"/>
    <col min="2281" max="2281" width="22.5703125" style="13" customWidth="1"/>
    <col min="2282" max="2282" width="15.7109375" style="13" customWidth="1"/>
    <col min="2283" max="2283" width="15.42578125" style="13" customWidth="1"/>
    <col min="2284" max="2284" width="15.7109375" style="13" customWidth="1"/>
    <col min="2285" max="2285" width="16.85546875" style="13" customWidth="1"/>
    <col min="2286" max="2534" width="11.42578125" style="13"/>
    <col min="2535" max="2535" width="54.5703125" style="13" customWidth="1"/>
    <col min="2536" max="2536" width="20.140625" style="13" customWidth="1"/>
    <col min="2537" max="2537" width="22.5703125" style="13" customWidth="1"/>
    <col min="2538" max="2538" width="15.7109375" style="13" customWidth="1"/>
    <col min="2539" max="2539" width="15.42578125" style="13" customWidth="1"/>
    <col min="2540" max="2540" width="15.7109375" style="13" customWidth="1"/>
    <col min="2541" max="2541" width="16.85546875" style="13" customWidth="1"/>
    <col min="2542" max="2790" width="11.42578125" style="13"/>
    <col min="2791" max="2791" width="54.5703125" style="13" customWidth="1"/>
    <col min="2792" max="2792" width="20.140625" style="13" customWidth="1"/>
    <col min="2793" max="2793" width="22.5703125" style="13" customWidth="1"/>
    <col min="2794" max="2794" width="15.7109375" style="13" customWidth="1"/>
    <col min="2795" max="2795" width="15.42578125" style="13" customWidth="1"/>
    <col min="2796" max="2796" width="15.7109375" style="13" customWidth="1"/>
    <col min="2797" max="2797" width="16.85546875" style="13" customWidth="1"/>
    <col min="2798" max="3046" width="11.42578125" style="13"/>
    <col min="3047" max="3047" width="54.5703125" style="13" customWidth="1"/>
    <col min="3048" max="3048" width="20.140625" style="13" customWidth="1"/>
    <col min="3049" max="3049" width="22.5703125" style="13" customWidth="1"/>
    <col min="3050" max="3050" width="15.7109375" style="13" customWidth="1"/>
    <col min="3051" max="3051" width="15.42578125" style="13" customWidth="1"/>
    <col min="3052" max="3052" width="15.7109375" style="13" customWidth="1"/>
    <col min="3053" max="3053" width="16.85546875" style="13" customWidth="1"/>
    <col min="3054" max="3302" width="11.42578125" style="13"/>
    <col min="3303" max="3303" width="54.5703125" style="13" customWidth="1"/>
    <col min="3304" max="3304" width="20.140625" style="13" customWidth="1"/>
    <col min="3305" max="3305" width="22.5703125" style="13" customWidth="1"/>
    <col min="3306" max="3306" width="15.7109375" style="13" customWidth="1"/>
    <col min="3307" max="3307" width="15.42578125" style="13" customWidth="1"/>
    <col min="3308" max="3308" width="15.7109375" style="13" customWidth="1"/>
    <col min="3309" max="3309" width="16.85546875" style="13" customWidth="1"/>
    <col min="3310" max="3558" width="11.42578125" style="13"/>
    <col min="3559" max="3559" width="54.5703125" style="13" customWidth="1"/>
    <col min="3560" max="3560" width="20.140625" style="13" customWidth="1"/>
    <col min="3561" max="3561" width="22.5703125" style="13" customWidth="1"/>
    <col min="3562" max="3562" width="15.7109375" style="13" customWidth="1"/>
    <col min="3563" max="3563" width="15.42578125" style="13" customWidth="1"/>
    <col min="3564" max="3564" width="15.7109375" style="13" customWidth="1"/>
    <col min="3565" max="3565" width="16.85546875" style="13" customWidth="1"/>
    <col min="3566" max="3814" width="11.42578125" style="13"/>
    <col min="3815" max="3815" width="54.5703125" style="13" customWidth="1"/>
    <col min="3816" max="3816" width="20.140625" style="13" customWidth="1"/>
    <col min="3817" max="3817" width="22.5703125" style="13" customWidth="1"/>
    <col min="3818" max="3818" width="15.7109375" style="13" customWidth="1"/>
    <col min="3819" max="3819" width="15.42578125" style="13" customWidth="1"/>
    <col min="3820" max="3820" width="15.7109375" style="13" customWidth="1"/>
    <col min="3821" max="3821" width="16.85546875" style="13" customWidth="1"/>
    <col min="3822" max="4070" width="11.42578125" style="13"/>
    <col min="4071" max="4071" width="54.5703125" style="13" customWidth="1"/>
    <col min="4072" max="4072" width="20.140625" style="13" customWidth="1"/>
    <col min="4073" max="4073" width="22.5703125" style="13" customWidth="1"/>
    <col min="4074" max="4074" width="15.7109375" style="13" customWidth="1"/>
    <col min="4075" max="4075" width="15.42578125" style="13" customWidth="1"/>
    <col min="4076" max="4076" width="15.7109375" style="13" customWidth="1"/>
    <col min="4077" max="4077" width="16.85546875" style="13" customWidth="1"/>
    <col min="4078" max="4326" width="11.42578125" style="13"/>
    <col min="4327" max="4327" width="54.5703125" style="13" customWidth="1"/>
    <col min="4328" max="4328" width="20.140625" style="13" customWidth="1"/>
    <col min="4329" max="4329" width="22.5703125" style="13" customWidth="1"/>
    <col min="4330" max="4330" width="15.7109375" style="13" customWidth="1"/>
    <col min="4331" max="4331" width="15.42578125" style="13" customWidth="1"/>
    <col min="4332" max="4332" width="15.7109375" style="13" customWidth="1"/>
    <col min="4333" max="4333" width="16.85546875" style="13" customWidth="1"/>
    <col min="4334" max="4582" width="11.42578125" style="13"/>
    <col min="4583" max="4583" width="54.5703125" style="13" customWidth="1"/>
    <col min="4584" max="4584" width="20.140625" style="13" customWidth="1"/>
    <col min="4585" max="4585" width="22.5703125" style="13" customWidth="1"/>
    <col min="4586" max="4586" width="15.7109375" style="13" customWidth="1"/>
    <col min="4587" max="4587" width="15.42578125" style="13" customWidth="1"/>
    <col min="4588" max="4588" width="15.7109375" style="13" customWidth="1"/>
    <col min="4589" max="4589" width="16.85546875" style="13" customWidth="1"/>
    <col min="4590" max="4838" width="11.42578125" style="13"/>
    <col min="4839" max="4839" width="54.5703125" style="13" customWidth="1"/>
    <col min="4840" max="4840" width="20.140625" style="13" customWidth="1"/>
    <col min="4841" max="4841" width="22.5703125" style="13" customWidth="1"/>
    <col min="4842" max="4842" width="15.7109375" style="13" customWidth="1"/>
    <col min="4843" max="4843" width="15.42578125" style="13" customWidth="1"/>
    <col min="4844" max="4844" width="15.7109375" style="13" customWidth="1"/>
    <col min="4845" max="4845" width="16.85546875" style="13" customWidth="1"/>
    <col min="4846" max="5094" width="11.42578125" style="13"/>
    <col min="5095" max="5095" width="54.5703125" style="13" customWidth="1"/>
    <col min="5096" max="5096" width="20.140625" style="13" customWidth="1"/>
    <col min="5097" max="5097" width="22.5703125" style="13" customWidth="1"/>
    <col min="5098" max="5098" width="15.7109375" style="13" customWidth="1"/>
    <col min="5099" max="5099" width="15.42578125" style="13" customWidth="1"/>
    <col min="5100" max="5100" width="15.7109375" style="13" customWidth="1"/>
    <col min="5101" max="5101" width="16.85546875" style="13" customWidth="1"/>
    <col min="5102" max="5350" width="11.42578125" style="13"/>
    <col min="5351" max="5351" width="54.5703125" style="13" customWidth="1"/>
    <col min="5352" max="5352" width="20.140625" style="13" customWidth="1"/>
    <col min="5353" max="5353" width="22.5703125" style="13" customWidth="1"/>
    <col min="5354" max="5354" width="15.7109375" style="13" customWidth="1"/>
    <col min="5355" max="5355" width="15.42578125" style="13" customWidth="1"/>
    <col min="5356" max="5356" width="15.7109375" style="13" customWidth="1"/>
    <col min="5357" max="5357" width="16.85546875" style="13" customWidth="1"/>
    <col min="5358" max="5606" width="11.42578125" style="13"/>
    <col min="5607" max="5607" width="54.5703125" style="13" customWidth="1"/>
    <col min="5608" max="5608" width="20.140625" style="13" customWidth="1"/>
    <col min="5609" max="5609" width="22.5703125" style="13" customWidth="1"/>
    <col min="5610" max="5610" width="15.7109375" style="13" customWidth="1"/>
    <col min="5611" max="5611" width="15.42578125" style="13" customWidth="1"/>
    <col min="5612" max="5612" width="15.7109375" style="13" customWidth="1"/>
    <col min="5613" max="5613" width="16.85546875" style="13" customWidth="1"/>
    <col min="5614" max="5862" width="11.42578125" style="13"/>
    <col min="5863" max="5863" width="54.5703125" style="13" customWidth="1"/>
    <col min="5864" max="5864" width="20.140625" style="13" customWidth="1"/>
    <col min="5865" max="5865" width="22.5703125" style="13" customWidth="1"/>
    <col min="5866" max="5866" width="15.7109375" style="13" customWidth="1"/>
    <col min="5867" max="5867" width="15.42578125" style="13" customWidth="1"/>
    <col min="5868" max="5868" width="15.7109375" style="13" customWidth="1"/>
    <col min="5869" max="5869" width="16.85546875" style="13" customWidth="1"/>
    <col min="5870" max="6118" width="11.42578125" style="13"/>
    <col min="6119" max="6119" width="54.5703125" style="13" customWidth="1"/>
    <col min="6120" max="6120" width="20.140625" style="13" customWidth="1"/>
    <col min="6121" max="6121" width="22.5703125" style="13" customWidth="1"/>
    <col min="6122" max="6122" width="15.7109375" style="13" customWidth="1"/>
    <col min="6123" max="6123" width="15.42578125" style="13" customWidth="1"/>
    <col min="6124" max="6124" width="15.7109375" style="13" customWidth="1"/>
    <col min="6125" max="6125" width="16.85546875" style="13" customWidth="1"/>
    <col min="6126" max="6374" width="11.42578125" style="13"/>
    <col min="6375" max="6375" width="54.5703125" style="13" customWidth="1"/>
    <col min="6376" max="6376" width="20.140625" style="13" customWidth="1"/>
    <col min="6377" max="6377" width="22.5703125" style="13" customWidth="1"/>
    <col min="6378" max="6378" width="15.7109375" style="13" customWidth="1"/>
    <col min="6379" max="6379" width="15.42578125" style="13" customWidth="1"/>
    <col min="6380" max="6380" width="15.7109375" style="13" customWidth="1"/>
    <col min="6381" max="6381" width="16.85546875" style="13" customWidth="1"/>
    <col min="6382" max="6630" width="11.42578125" style="13"/>
    <col min="6631" max="6631" width="54.5703125" style="13" customWidth="1"/>
    <col min="6632" max="6632" width="20.140625" style="13" customWidth="1"/>
    <col min="6633" max="6633" width="22.5703125" style="13" customWidth="1"/>
    <col min="6634" max="6634" width="15.7109375" style="13" customWidth="1"/>
    <col min="6635" max="6635" width="15.42578125" style="13" customWidth="1"/>
    <col min="6636" max="6636" width="15.7109375" style="13" customWidth="1"/>
    <col min="6637" max="6637" width="16.85546875" style="13" customWidth="1"/>
    <col min="6638" max="6886" width="11.42578125" style="13"/>
    <col min="6887" max="6887" width="54.5703125" style="13" customWidth="1"/>
    <col min="6888" max="6888" width="20.140625" style="13" customWidth="1"/>
    <col min="6889" max="6889" width="22.5703125" style="13" customWidth="1"/>
    <col min="6890" max="6890" width="15.7109375" style="13" customWidth="1"/>
    <col min="6891" max="6891" width="15.42578125" style="13" customWidth="1"/>
    <col min="6892" max="6892" width="15.7109375" style="13" customWidth="1"/>
    <col min="6893" max="6893" width="16.85546875" style="13" customWidth="1"/>
    <col min="6894" max="7142" width="11.42578125" style="13"/>
    <col min="7143" max="7143" width="54.5703125" style="13" customWidth="1"/>
    <col min="7144" max="7144" width="20.140625" style="13" customWidth="1"/>
    <col min="7145" max="7145" width="22.5703125" style="13" customWidth="1"/>
    <col min="7146" max="7146" width="15.7109375" style="13" customWidth="1"/>
    <col min="7147" max="7147" width="15.42578125" style="13" customWidth="1"/>
    <col min="7148" max="7148" width="15.7109375" style="13" customWidth="1"/>
    <col min="7149" max="7149" width="16.85546875" style="13" customWidth="1"/>
    <col min="7150" max="7398" width="11.42578125" style="13"/>
    <col min="7399" max="7399" width="54.5703125" style="13" customWidth="1"/>
    <col min="7400" max="7400" width="20.140625" style="13" customWidth="1"/>
    <col min="7401" max="7401" width="22.5703125" style="13" customWidth="1"/>
    <col min="7402" max="7402" width="15.7109375" style="13" customWidth="1"/>
    <col min="7403" max="7403" width="15.42578125" style="13" customWidth="1"/>
    <col min="7404" max="7404" width="15.7109375" style="13" customWidth="1"/>
    <col min="7405" max="7405" width="16.85546875" style="13" customWidth="1"/>
    <col min="7406" max="7654" width="11.42578125" style="13"/>
    <col min="7655" max="7655" width="54.5703125" style="13" customWidth="1"/>
    <col min="7656" max="7656" width="20.140625" style="13" customWidth="1"/>
    <col min="7657" max="7657" width="22.5703125" style="13" customWidth="1"/>
    <col min="7658" max="7658" width="15.7109375" style="13" customWidth="1"/>
    <col min="7659" max="7659" width="15.42578125" style="13" customWidth="1"/>
    <col min="7660" max="7660" width="15.7109375" style="13" customWidth="1"/>
    <col min="7661" max="7661" width="16.85546875" style="13" customWidth="1"/>
    <col min="7662" max="7910" width="11.42578125" style="13"/>
    <col min="7911" max="7911" width="54.5703125" style="13" customWidth="1"/>
    <col min="7912" max="7912" width="20.140625" style="13" customWidth="1"/>
    <col min="7913" max="7913" width="22.5703125" style="13" customWidth="1"/>
    <col min="7914" max="7914" width="15.7109375" style="13" customWidth="1"/>
    <col min="7915" max="7915" width="15.42578125" style="13" customWidth="1"/>
    <col min="7916" max="7916" width="15.7109375" style="13" customWidth="1"/>
    <col min="7917" max="7917" width="16.85546875" style="13" customWidth="1"/>
    <col min="7918" max="8166" width="11.42578125" style="13"/>
    <col min="8167" max="8167" width="54.5703125" style="13" customWidth="1"/>
    <col min="8168" max="8168" width="20.140625" style="13" customWidth="1"/>
    <col min="8169" max="8169" width="22.5703125" style="13" customWidth="1"/>
    <col min="8170" max="8170" width="15.7109375" style="13" customWidth="1"/>
    <col min="8171" max="8171" width="15.42578125" style="13" customWidth="1"/>
    <col min="8172" max="8172" width="15.7109375" style="13" customWidth="1"/>
    <col min="8173" max="8173" width="16.85546875" style="13" customWidth="1"/>
    <col min="8174" max="8422" width="11.42578125" style="13"/>
    <col min="8423" max="8423" width="54.5703125" style="13" customWidth="1"/>
    <col min="8424" max="8424" width="20.140625" style="13" customWidth="1"/>
    <col min="8425" max="8425" width="22.5703125" style="13" customWidth="1"/>
    <col min="8426" max="8426" width="15.7109375" style="13" customWidth="1"/>
    <col min="8427" max="8427" width="15.42578125" style="13" customWidth="1"/>
    <col min="8428" max="8428" width="15.7109375" style="13" customWidth="1"/>
    <col min="8429" max="8429" width="16.85546875" style="13" customWidth="1"/>
    <col min="8430" max="8678" width="11.42578125" style="13"/>
    <col min="8679" max="8679" width="54.5703125" style="13" customWidth="1"/>
    <col min="8680" max="8680" width="20.140625" style="13" customWidth="1"/>
    <col min="8681" max="8681" width="22.5703125" style="13" customWidth="1"/>
    <col min="8682" max="8682" width="15.7109375" style="13" customWidth="1"/>
    <col min="8683" max="8683" width="15.42578125" style="13" customWidth="1"/>
    <col min="8684" max="8684" width="15.7109375" style="13" customWidth="1"/>
    <col min="8685" max="8685" width="16.85546875" style="13" customWidth="1"/>
    <col min="8686" max="8934" width="11.42578125" style="13"/>
    <col min="8935" max="8935" width="54.5703125" style="13" customWidth="1"/>
    <col min="8936" max="8936" width="20.140625" style="13" customWidth="1"/>
    <col min="8937" max="8937" width="22.5703125" style="13" customWidth="1"/>
    <col min="8938" max="8938" width="15.7109375" style="13" customWidth="1"/>
    <col min="8939" max="8939" width="15.42578125" style="13" customWidth="1"/>
    <col min="8940" max="8940" width="15.7109375" style="13" customWidth="1"/>
    <col min="8941" max="8941" width="16.85546875" style="13" customWidth="1"/>
    <col min="8942" max="9190" width="11.42578125" style="13"/>
    <col min="9191" max="9191" width="54.5703125" style="13" customWidth="1"/>
    <col min="9192" max="9192" width="20.140625" style="13" customWidth="1"/>
    <col min="9193" max="9193" width="22.5703125" style="13" customWidth="1"/>
    <col min="9194" max="9194" width="15.7109375" style="13" customWidth="1"/>
    <col min="9195" max="9195" width="15.42578125" style="13" customWidth="1"/>
    <col min="9196" max="9196" width="15.7109375" style="13" customWidth="1"/>
    <col min="9197" max="9197" width="16.85546875" style="13" customWidth="1"/>
    <col min="9198" max="9446" width="11.42578125" style="13"/>
    <col min="9447" max="9447" width="54.5703125" style="13" customWidth="1"/>
    <col min="9448" max="9448" width="20.140625" style="13" customWidth="1"/>
    <col min="9449" max="9449" width="22.5703125" style="13" customWidth="1"/>
    <col min="9450" max="9450" width="15.7109375" style="13" customWidth="1"/>
    <col min="9451" max="9451" width="15.42578125" style="13" customWidth="1"/>
    <col min="9452" max="9452" width="15.7109375" style="13" customWidth="1"/>
    <col min="9453" max="9453" width="16.85546875" style="13" customWidth="1"/>
    <col min="9454" max="9702" width="11.42578125" style="13"/>
    <col min="9703" max="9703" width="54.5703125" style="13" customWidth="1"/>
    <col min="9704" max="9704" width="20.140625" style="13" customWidth="1"/>
    <col min="9705" max="9705" width="22.5703125" style="13" customWidth="1"/>
    <col min="9706" max="9706" width="15.7109375" style="13" customWidth="1"/>
    <col min="9707" max="9707" width="15.42578125" style="13" customWidth="1"/>
    <col min="9708" max="9708" width="15.7109375" style="13" customWidth="1"/>
    <col min="9709" max="9709" width="16.85546875" style="13" customWidth="1"/>
    <col min="9710" max="9958" width="11.42578125" style="13"/>
    <col min="9959" max="9959" width="54.5703125" style="13" customWidth="1"/>
    <col min="9960" max="9960" width="20.140625" style="13" customWidth="1"/>
    <col min="9961" max="9961" width="22.5703125" style="13" customWidth="1"/>
    <col min="9962" max="9962" width="15.7109375" style="13" customWidth="1"/>
    <col min="9963" max="9963" width="15.42578125" style="13" customWidth="1"/>
    <col min="9964" max="9964" width="15.7109375" style="13" customWidth="1"/>
    <col min="9965" max="9965" width="16.85546875" style="13" customWidth="1"/>
    <col min="9966" max="10214" width="11.42578125" style="13"/>
    <col min="10215" max="10215" width="54.5703125" style="13" customWidth="1"/>
    <col min="10216" max="10216" width="20.140625" style="13" customWidth="1"/>
    <col min="10217" max="10217" width="22.5703125" style="13" customWidth="1"/>
    <col min="10218" max="10218" width="15.7109375" style="13" customWidth="1"/>
    <col min="10219" max="10219" width="15.42578125" style="13" customWidth="1"/>
    <col min="10220" max="10220" width="15.7109375" style="13" customWidth="1"/>
    <col min="10221" max="10221" width="16.85546875" style="13" customWidth="1"/>
    <col min="10222" max="10470" width="11.42578125" style="13"/>
    <col min="10471" max="10471" width="54.5703125" style="13" customWidth="1"/>
    <col min="10472" max="10472" width="20.140625" style="13" customWidth="1"/>
    <col min="10473" max="10473" width="22.5703125" style="13" customWidth="1"/>
    <col min="10474" max="10474" width="15.7109375" style="13" customWidth="1"/>
    <col min="10475" max="10475" width="15.42578125" style="13" customWidth="1"/>
    <col min="10476" max="10476" width="15.7109375" style="13" customWidth="1"/>
    <col min="10477" max="10477" width="16.85546875" style="13" customWidth="1"/>
    <col min="10478" max="10726" width="11.42578125" style="13"/>
    <col min="10727" max="10727" width="54.5703125" style="13" customWidth="1"/>
    <col min="10728" max="10728" width="20.140625" style="13" customWidth="1"/>
    <col min="10729" max="10729" width="22.5703125" style="13" customWidth="1"/>
    <col min="10730" max="10730" width="15.7109375" style="13" customWidth="1"/>
    <col min="10731" max="10731" width="15.42578125" style="13" customWidth="1"/>
    <col min="10732" max="10732" width="15.7109375" style="13" customWidth="1"/>
    <col min="10733" max="10733" width="16.85546875" style="13" customWidth="1"/>
    <col min="10734" max="10982" width="11.42578125" style="13"/>
    <col min="10983" max="10983" width="54.5703125" style="13" customWidth="1"/>
    <col min="10984" max="10984" width="20.140625" style="13" customWidth="1"/>
    <col min="10985" max="10985" width="22.5703125" style="13" customWidth="1"/>
    <col min="10986" max="10986" width="15.7109375" style="13" customWidth="1"/>
    <col min="10987" max="10987" width="15.42578125" style="13" customWidth="1"/>
    <col min="10988" max="10988" width="15.7109375" style="13" customWidth="1"/>
    <col min="10989" max="10989" width="16.85546875" style="13" customWidth="1"/>
    <col min="10990" max="11238" width="11.42578125" style="13"/>
    <col min="11239" max="11239" width="54.5703125" style="13" customWidth="1"/>
    <col min="11240" max="11240" width="20.140625" style="13" customWidth="1"/>
    <col min="11241" max="11241" width="22.5703125" style="13" customWidth="1"/>
    <col min="11242" max="11242" width="15.7109375" style="13" customWidth="1"/>
    <col min="11243" max="11243" width="15.42578125" style="13" customWidth="1"/>
    <col min="11244" max="11244" width="15.7109375" style="13" customWidth="1"/>
    <col min="11245" max="11245" width="16.85546875" style="13" customWidth="1"/>
    <col min="11246" max="11494" width="11.42578125" style="13"/>
    <col min="11495" max="11495" width="54.5703125" style="13" customWidth="1"/>
    <col min="11496" max="11496" width="20.140625" style="13" customWidth="1"/>
    <col min="11497" max="11497" width="22.5703125" style="13" customWidth="1"/>
    <col min="11498" max="11498" width="15.7109375" style="13" customWidth="1"/>
    <col min="11499" max="11499" width="15.42578125" style="13" customWidth="1"/>
    <col min="11500" max="11500" width="15.7109375" style="13" customWidth="1"/>
    <col min="11501" max="11501" width="16.85546875" style="13" customWidth="1"/>
    <col min="11502" max="11750" width="11.42578125" style="13"/>
    <col min="11751" max="11751" width="54.5703125" style="13" customWidth="1"/>
    <col min="11752" max="11752" width="20.140625" style="13" customWidth="1"/>
    <col min="11753" max="11753" width="22.5703125" style="13" customWidth="1"/>
    <col min="11754" max="11754" width="15.7109375" style="13" customWidth="1"/>
    <col min="11755" max="11755" width="15.42578125" style="13" customWidth="1"/>
    <col min="11756" max="11756" width="15.7109375" style="13" customWidth="1"/>
    <col min="11757" max="11757" width="16.85546875" style="13" customWidth="1"/>
    <col min="11758" max="12006" width="11.42578125" style="13"/>
    <col min="12007" max="12007" width="54.5703125" style="13" customWidth="1"/>
    <col min="12008" max="12008" width="20.140625" style="13" customWidth="1"/>
    <col min="12009" max="12009" width="22.5703125" style="13" customWidth="1"/>
    <col min="12010" max="12010" width="15.7109375" style="13" customWidth="1"/>
    <col min="12011" max="12011" width="15.42578125" style="13" customWidth="1"/>
    <col min="12012" max="12012" width="15.7109375" style="13" customWidth="1"/>
    <col min="12013" max="12013" width="16.85546875" style="13" customWidth="1"/>
    <col min="12014" max="12262" width="11.42578125" style="13"/>
    <col min="12263" max="12263" width="54.5703125" style="13" customWidth="1"/>
    <col min="12264" max="12264" width="20.140625" style="13" customWidth="1"/>
    <col min="12265" max="12265" width="22.5703125" style="13" customWidth="1"/>
    <col min="12266" max="12266" width="15.7109375" style="13" customWidth="1"/>
    <col min="12267" max="12267" width="15.42578125" style="13" customWidth="1"/>
    <col min="12268" max="12268" width="15.7109375" style="13" customWidth="1"/>
    <col min="12269" max="12269" width="16.85546875" style="13" customWidth="1"/>
    <col min="12270" max="12518" width="11.42578125" style="13"/>
    <col min="12519" max="12519" width="54.5703125" style="13" customWidth="1"/>
    <col min="12520" max="12520" width="20.140625" style="13" customWidth="1"/>
    <col min="12521" max="12521" width="22.5703125" style="13" customWidth="1"/>
    <col min="12522" max="12522" width="15.7109375" style="13" customWidth="1"/>
    <col min="12523" max="12523" width="15.42578125" style="13" customWidth="1"/>
    <col min="12524" max="12524" width="15.7109375" style="13" customWidth="1"/>
    <col min="12525" max="12525" width="16.85546875" style="13" customWidth="1"/>
    <col min="12526" max="12774" width="11.42578125" style="13"/>
    <col min="12775" max="12775" width="54.5703125" style="13" customWidth="1"/>
    <col min="12776" max="12776" width="20.140625" style="13" customWidth="1"/>
    <col min="12777" max="12777" width="22.5703125" style="13" customWidth="1"/>
    <col min="12778" max="12778" width="15.7109375" style="13" customWidth="1"/>
    <col min="12779" max="12779" width="15.42578125" style="13" customWidth="1"/>
    <col min="12780" max="12780" width="15.7109375" style="13" customWidth="1"/>
    <col min="12781" max="12781" width="16.85546875" style="13" customWidth="1"/>
    <col min="12782" max="13030" width="11.42578125" style="13"/>
    <col min="13031" max="13031" width="54.5703125" style="13" customWidth="1"/>
    <col min="13032" max="13032" width="20.140625" style="13" customWidth="1"/>
    <col min="13033" max="13033" width="22.5703125" style="13" customWidth="1"/>
    <col min="13034" max="13034" width="15.7109375" style="13" customWidth="1"/>
    <col min="13035" max="13035" width="15.42578125" style="13" customWidth="1"/>
    <col min="13036" max="13036" width="15.7109375" style="13" customWidth="1"/>
    <col min="13037" max="13037" width="16.85546875" style="13" customWidth="1"/>
    <col min="13038" max="13286" width="11.42578125" style="13"/>
    <col min="13287" max="13287" width="54.5703125" style="13" customWidth="1"/>
    <col min="13288" max="13288" width="20.140625" style="13" customWidth="1"/>
    <col min="13289" max="13289" width="22.5703125" style="13" customWidth="1"/>
    <col min="13290" max="13290" width="15.7109375" style="13" customWidth="1"/>
    <col min="13291" max="13291" width="15.42578125" style="13" customWidth="1"/>
    <col min="13292" max="13292" width="15.7109375" style="13" customWidth="1"/>
    <col min="13293" max="13293" width="16.85546875" style="13" customWidth="1"/>
    <col min="13294" max="13542" width="11.42578125" style="13"/>
    <col min="13543" max="13543" width="54.5703125" style="13" customWidth="1"/>
    <col min="13544" max="13544" width="20.140625" style="13" customWidth="1"/>
    <col min="13545" max="13545" width="22.5703125" style="13" customWidth="1"/>
    <col min="13546" max="13546" width="15.7109375" style="13" customWidth="1"/>
    <col min="13547" max="13547" width="15.42578125" style="13" customWidth="1"/>
    <col min="13548" max="13548" width="15.7109375" style="13" customWidth="1"/>
    <col min="13549" max="13549" width="16.85546875" style="13" customWidth="1"/>
    <col min="13550" max="13798" width="11.42578125" style="13"/>
    <col min="13799" max="13799" width="54.5703125" style="13" customWidth="1"/>
    <col min="13800" max="13800" width="20.140625" style="13" customWidth="1"/>
    <col min="13801" max="13801" width="22.5703125" style="13" customWidth="1"/>
    <col min="13802" max="13802" width="15.7109375" style="13" customWidth="1"/>
    <col min="13803" max="13803" width="15.42578125" style="13" customWidth="1"/>
    <col min="13804" max="13804" width="15.7109375" style="13" customWidth="1"/>
    <col min="13805" max="13805" width="16.85546875" style="13" customWidth="1"/>
    <col min="13806" max="14054" width="11.42578125" style="13"/>
    <col min="14055" max="14055" width="54.5703125" style="13" customWidth="1"/>
    <col min="14056" max="14056" width="20.140625" style="13" customWidth="1"/>
    <col min="14057" max="14057" width="22.5703125" style="13" customWidth="1"/>
    <col min="14058" max="14058" width="15.7109375" style="13" customWidth="1"/>
    <col min="14059" max="14059" width="15.42578125" style="13" customWidth="1"/>
    <col min="14060" max="14060" width="15.7109375" style="13" customWidth="1"/>
    <col min="14061" max="14061" width="16.85546875" style="13" customWidth="1"/>
    <col min="14062" max="14310" width="11.42578125" style="13"/>
    <col min="14311" max="14311" width="54.5703125" style="13" customWidth="1"/>
    <col min="14312" max="14312" width="20.140625" style="13" customWidth="1"/>
    <col min="14313" max="14313" width="22.5703125" style="13" customWidth="1"/>
    <col min="14314" max="14314" width="15.7109375" style="13" customWidth="1"/>
    <col min="14315" max="14315" width="15.42578125" style="13" customWidth="1"/>
    <col min="14316" max="14316" width="15.7109375" style="13" customWidth="1"/>
    <col min="14317" max="14317" width="16.85546875" style="13" customWidth="1"/>
    <col min="14318" max="14566" width="11.42578125" style="13"/>
    <col min="14567" max="14567" width="54.5703125" style="13" customWidth="1"/>
    <col min="14568" max="14568" width="20.140625" style="13" customWidth="1"/>
    <col min="14569" max="14569" width="22.5703125" style="13" customWidth="1"/>
    <col min="14570" max="14570" width="15.7109375" style="13" customWidth="1"/>
    <col min="14571" max="14571" width="15.42578125" style="13" customWidth="1"/>
    <col min="14572" max="14572" width="15.7109375" style="13" customWidth="1"/>
    <col min="14573" max="14573" width="16.85546875" style="13" customWidth="1"/>
    <col min="14574" max="14822" width="11.42578125" style="13"/>
    <col min="14823" max="14823" width="54.5703125" style="13" customWidth="1"/>
    <col min="14824" max="14824" width="20.140625" style="13" customWidth="1"/>
    <col min="14825" max="14825" width="22.5703125" style="13" customWidth="1"/>
    <col min="14826" max="14826" width="15.7109375" style="13" customWidth="1"/>
    <col min="14827" max="14827" width="15.42578125" style="13" customWidth="1"/>
    <col min="14828" max="14828" width="15.7109375" style="13" customWidth="1"/>
    <col min="14829" max="14829" width="16.85546875" style="13" customWidth="1"/>
    <col min="14830" max="15078" width="11.42578125" style="13"/>
    <col min="15079" max="15079" width="54.5703125" style="13" customWidth="1"/>
    <col min="15080" max="15080" width="20.140625" style="13" customWidth="1"/>
    <col min="15081" max="15081" width="22.5703125" style="13" customWidth="1"/>
    <col min="15082" max="15082" width="15.7109375" style="13" customWidth="1"/>
    <col min="15083" max="15083" width="15.42578125" style="13" customWidth="1"/>
    <col min="15084" max="15084" width="15.7109375" style="13" customWidth="1"/>
    <col min="15085" max="15085" width="16.85546875" style="13" customWidth="1"/>
    <col min="15086" max="15334" width="11.42578125" style="13"/>
    <col min="15335" max="15335" width="54.5703125" style="13" customWidth="1"/>
    <col min="15336" max="15336" width="20.140625" style="13" customWidth="1"/>
    <col min="15337" max="15337" width="22.5703125" style="13" customWidth="1"/>
    <col min="15338" max="15338" width="15.7109375" style="13" customWidth="1"/>
    <col min="15339" max="15339" width="15.42578125" style="13" customWidth="1"/>
    <col min="15340" max="15340" width="15.7109375" style="13" customWidth="1"/>
    <col min="15341" max="15341" width="16.85546875" style="13" customWidth="1"/>
    <col min="15342" max="15590" width="11.42578125" style="13"/>
    <col min="15591" max="15591" width="54.5703125" style="13" customWidth="1"/>
    <col min="15592" max="15592" width="20.140625" style="13" customWidth="1"/>
    <col min="15593" max="15593" width="22.5703125" style="13" customWidth="1"/>
    <col min="15594" max="15594" width="15.7109375" style="13" customWidth="1"/>
    <col min="15595" max="15595" width="15.42578125" style="13" customWidth="1"/>
    <col min="15596" max="15596" width="15.7109375" style="13" customWidth="1"/>
    <col min="15597" max="15597" width="16.85546875" style="13" customWidth="1"/>
    <col min="15598" max="15846" width="11.42578125" style="13"/>
    <col min="15847" max="15847" width="54.5703125" style="13" customWidth="1"/>
    <col min="15848" max="15848" width="20.140625" style="13" customWidth="1"/>
    <col min="15849" max="15849" width="22.5703125" style="13" customWidth="1"/>
    <col min="15850" max="15850" width="15.7109375" style="13" customWidth="1"/>
    <col min="15851" max="15851" width="15.42578125" style="13" customWidth="1"/>
    <col min="15852" max="15852" width="15.7109375" style="13" customWidth="1"/>
    <col min="15853" max="15853" width="16.85546875" style="13" customWidth="1"/>
    <col min="15854" max="16102" width="11.42578125" style="13"/>
    <col min="16103" max="16103" width="54.5703125" style="13" customWidth="1"/>
    <col min="16104" max="16104" width="20.140625" style="13" customWidth="1"/>
    <col min="16105" max="16105" width="22.5703125" style="13" customWidth="1"/>
    <col min="16106" max="16106" width="15.7109375" style="13" customWidth="1"/>
    <col min="16107" max="16107" width="15.42578125" style="13" customWidth="1"/>
    <col min="16108" max="16108" width="15.7109375" style="13" customWidth="1"/>
    <col min="16109" max="16109" width="16.85546875" style="13" customWidth="1"/>
    <col min="16110" max="16384" width="11.42578125" style="13"/>
  </cols>
  <sheetData>
    <row r="1" spans="1:13" ht="12.75" customHeight="1" x14ac:dyDescent="0.25">
      <c r="A1" s="29" t="s">
        <v>0</v>
      </c>
      <c r="B1" s="29"/>
      <c r="C1" s="29"/>
      <c r="D1" s="29"/>
      <c r="E1" s="29"/>
      <c r="F1" s="29"/>
      <c r="G1" s="29"/>
    </row>
    <row r="2" spans="1:13" ht="12.75" customHeight="1" x14ac:dyDescent="0.25">
      <c r="A2" s="37" t="s">
        <v>1</v>
      </c>
      <c r="B2" s="37"/>
      <c r="C2" s="37"/>
      <c r="D2" s="37"/>
      <c r="E2" s="37"/>
      <c r="F2" s="37"/>
      <c r="G2" s="37"/>
    </row>
    <row r="3" spans="1:13" ht="12.75" customHeight="1" x14ac:dyDescent="0.25">
      <c r="A3" s="37" t="s">
        <v>2</v>
      </c>
      <c r="B3" s="37"/>
      <c r="C3" s="37"/>
      <c r="D3" s="37"/>
      <c r="E3" s="37"/>
      <c r="F3" s="37"/>
      <c r="G3" s="37"/>
    </row>
    <row r="4" spans="1:13" ht="17.25" customHeight="1" x14ac:dyDescent="0.25">
      <c r="A4" s="38"/>
      <c r="B4" s="39"/>
      <c r="C4" s="40"/>
      <c r="D4" s="40"/>
      <c r="E4" s="40"/>
      <c r="F4" s="40"/>
      <c r="G4" s="40"/>
    </row>
    <row r="5" spans="1:13" ht="20.25" customHeight="1" x14ac:dyDescent="0.25">
      <c r="A5" s="41" t="s">
        <v>3</v>
      </c>
      <c r="B5" s="42"/>
      <c r="C5" s="42"/>
      <c r="D5" s="42"/>
      <c r="E5" s="42"/>
      <c r="F5" s="42"/>
      <c r="G5" s="43"/>
    </row>
    <row r="6" spans="1:13" ht="15.75" customHeight="1" x14ac:dyDescent="0.25">
      <c r="A6" s="44" t="s">
        <v>4</v>
      </c>
      <c r="B6" s="45"/>
      <c r="C6" s="45"/>
      <c r="D6" s="45"/>
      <c r="E6" s="45"/>
      <c r="F6" s="45"/>
      <c r="G6" s="46"/>
    </row>
    <row r="7" spans="1:13" ht="16.5" customHeight="1" x14ac:dyDescent="0.25">
      <c r="A7" s="47" t="s">
        <v>5</v>
      </c>
      <c r="B7" s="48"/>
      <c r="C7" s="48"/>
      <c r="D7" s="48"/>
      <c r="E7" s="48"/>
      <c r="F7" s="48"/>
      <c r="G7" s="49"/>
    </row>
    <row r="8" spans="1:13" ht="16.5" customHeight="1" x14ac:dyDescent="0.25">
      <c r="A8" s="50" t="s">
        <v>6</v>
      </c>
      <c r="B8" s="51"/>
      <c r="C8" s="51"/>
      <c r="D8" s="51"/>
      <c r="E8" s="51"/>
      <c r="F8" s="51"/>
      <c r="G8" s="52"/>
    </row>
    <row r="9" spans="1:13" ht="29.25" customHeight="1" x14ac:dyDescent="0.25">
      <c r="A9" s="28" t="s">
        <v>7</v>
      </c>
      <c r="B9" s="28"/>
      <c r="C9" s="28"/>
      <c r="D9" s="28"/>
      <c r="E9" s="28"/>
      <c r="F9" s="28"/>
      <c r="G9" s="28"/>
    </row>
    <row r="10" spans="1:13" ht="15.75" customHeight="1" x14ac:dyDescent="0.25">
      <c r="A10" s="30" t="s">
        <v>8</v>
      </c>
      <c r="B10" s="31" t="s">
        <v>9</v>
      </c>
      <c r="C10" s="31"/>
      <c r="D10" s="31"/>
      <c r="E10" s="31"/>
      <c r="F10" s="31"/>
      <c r="G10" s="30" t="s">
        <v>10</v>
      </c>
    </row>
    <row r="11" spans="1:13" ht="25.5" x14ac:dyDescent="0.25">
      <c r="A11" s="30"/>
      <c r="B11" s="32" t="s">
        <v>11</v>
      </c>
      <c r="C11" s="32" t="s">
        <v>12</v>
      </c>
      <c r="D11" s="33" t="s">
        <v>13</v>
      </c>
      <c r="E11" s="33" t="s">
        <v>14</v>
      </c>
      <c r="F11" s="33" t="s">
        <v>15</v>
      </c>
      <c r="G11" s="30"/>
    </row>
    <row r="12" spans="1:13" ht="14.25" customHeight="1" x14ac:dyDescent="0.25">
      <c r="A12" s="34" t="s">
        <v>16</v>
      </c>
      <c r="B12" s="35">
        <v>1</v>
      </c>
      <c r="C12" s="34">
        <v>2</v>
      </c>
      <c r="D12" s="36" t="s">
        <v>17</v>
      </c>
      <c r="E12" s="34">
        <v>4</v>
      </c>
      <c r="F12" s="36">
        <v>5</v>
      </c>
      <c r="G12" s="34" t="s">
        <v>18</v>
      </c>
    </row>
    <row r="13" spans="1:13" ht="16.5" x14ac:dyDescent="0.3">
      <c r="A13" s="2"/>
      <c r="B13" s="3"/>
      <c r="C13" s="3"/>
      <c r="D13" s="3"/>
      <c r="E13" s="3"/>
      <c r="F13" s="3"/>
      <c r="G13" s="3"/>
      <c r="H13" s="4"/>
      <c r="I13" s="4"/>
      <c r="J13" s="4"/>
      <c r="K13" s="4"/>
      <c r="L13" s="4"/>
      <c r="M13" s="4"/>
    </row>
    <row r="14" spans="1:13" ht="16.5" x14ac:dyDescent="0.3">
      <c r="A14" s="5" t="s">
        <v>19</v>
      </c>
      <c r="B14" s="6">
        <f t="shared" ref="B14:G14" si="0">SUM(B15:B16)</f>
        <v>3478309900.75</v>
      </c>
      <c r="C14" s="6">
        <f t="shared" si="0"/>
        <v>96901329.25</v>
      </c>
      <c r="D14" s="6">
        <f t="shared" si="0"/>
        <v>3575211230</v>
      </c>
      <c r="E14" s="6">
        <f t="shared" si="0"/>
        <v>1237195008</v>
      </c>
      <c r="F14" s="6">
        <f t="shared" si="0"/>
        <v>1237195008</v>
      </c>
      <c r="G14" s="6">
        <f t="shared" si="0"/>
        <v>2338016222</v>
      </c>
      <c r="H14" s="4"/>
      <c r="I14" s="4"/>
      <c r="J14" s="4"/>
      <c r="K14" s="4"/>
      <c r="L14" s="4"/>
      <c r="M14" s="4"/>
    </row>
    <row r="15" spans="1:13" ht="15.75" customHeight="1" x14ac:dyDescent="0.3">
      <c r="A15" s="7" t="s">
        <v>20</v>
      </c>
      <c r="B15" s="8">
        <v>3478309900.75</v>
      </c>
      <c r="C15" s="8">
        <v>96901329.25</v>
      </c>
      <c r="D15" s="8">
        <v>3575211230</v>
      </c>
      <c r="E15" s="8">
        <v>1237195008</v>
      </c>
      <c r="F15" s="8">
        <v>1237195008</v>
      </c>
      <c r="G15" s="8">
        <v>2338016222</v>
      </c>
      <c r="H15" s="4"/>
      <c r="I15" s="4"/>
      <c r="J15" s="4"/>
      <c r="K15" s="4"/>
      <c r="L15" s="4"/>
      <c r="M15" s="4"/>
    </row>
    <row r="16" spans="1:13" ht="15.75" customHeight="1" x14ac:dyDescent="0.3">
      <c r="A16" s="7" t="s">
        <v>21</v>
      </c>
      <c r="B16" s="8">
        <v>0</v>
      </c>
      <c r="C16" s="8">
        <v>0</v>
      </c>
      <c r="D16" s="8">
        <v>0</v>
      </c>
      <c r="E16" s="8">
        <v>0</v>
      </c>
      <c r="F16" s="8">
        <v>0</v>
      </c>
      <c r="G16" s="8">
        <v>0</v>
      </c>
      <c r="H16" s="4"/>
      <c r="I16" s="4"/>
      <c r="J16" s="4"/>
      <c r="K16" s="4"/>
      <c r="L16" s="4"/>
      <c r="M16" s="4"/>
    </row>
    <row r="17" spans="1:13" ht="15.75" customHeight="1" x14ac:dyDescent="0.3">
      <c r="A17" s="9"/>
      <c r="B17" s="10"/>
      <c r="C17" s="10"/>
      <c r="D17" s="10"/>
      <c r="E17" s="10"/>
      <c r="F17" s="10"/>
      <c r="G17" s="10"/>
      <c r="H17" s="4"/>
      <c r="I17" s="4"/>
      <c r="J17" s="4"/>
      <c r="K17" s="4"/>
      <c r="L17" s="4"/>
      <c r="M17" s="4"/>
    </row>
    <row r="18" spans="1:13" ht="16.5" x14ac:dyDescent="0.3">
      <c r="A18" s="11" t="s">
        <v>22</v>
      </c>
      <c r="B18" s="12">
        <f t="shared" ref="B18:G18" si="1">SUM(B19:B21)</f>
        <v>53255548430.109978</v>
      </c>
      <c r="C18" s="12">
        <f t="shared" si="1"/>
        <v>4016544688.3500004</v>
      </c>
      <c r="D18" s="12">
        <f t="shared" si="1"/>
        <v>57272093118.459969</v>
      </c>
      <c r="E18" s="12">
        <f t="shared" si="1"/>
        <v>14840316417.9</v>
      </c>
      <c r="F18" s="12">
        <f t="shared" si="1"/>
        <v>14780308868.410002</v>
      </c>
      <c r="G18" s="12">
        <f t="shared" si="1"/>
        <v>42431776700.559975</v>
      </c>
      <c r="H18" s="4"/>
      <c r="I18" s="4"/>
      <c r="J18" s="4"/>
      <c r="K18" s="4"/>
      <c r="L18" s="4"/>
      <c r="M18" s="4"/>
    </row>
    <row r="19" spans="1:13" ht="15.75" customHeight="1" x14ac:dyDescent="0.3">
      <c r="A19" s="7" t="s">
        <v>23</v>
      </c>
      <c r="B19" s="8">
        <v>0</v>
      </c>
      <c r="C19" s="8">
        <v>0</v>
      </c>
      <c r="D19" s="8">
        <v>0</v>
      </c>
      <c r="E19" s="8">
        <v>0</v>
      </c>
      <c r="F19" s="8">
        <v>0</v>
      </c>
      <c r="G19" s="8">
        <v>0</v>
      </c>
      <c r="H19" s="4"/>
      <c r="I19" s="4"/>
      <c r="J19" s="4"/>
      <c r="K19" s="4"/>
      <c r="L19" s="4"/>
      <c r="M19" s="4"/>
    </row>
    <row r="20" spans="1:13" ht="15.75" customHeight="1" x14ac:dyDescent="0.3">
      <c r="A20" s="7" t="s">
        <v>24</v>
      </c>
      <c r="B20" s="8">
        <v>49194326986.199982</v>
      </c>
      <c r="C20" s="8">
        <v>4085514714.0600004</v>
      </c>
      <c r="D20" s="8">
        <v>53279841700.259972</v>
      </c>
      <c r="E20" s="8">
        <v>14625133329.709999</v>
      </c>
      <c r="F20" s="8">
        <v>14568125780.220001</v>
      </c>
      <c r="G20" s="8">
        <v>38654708370.549973</v>
      </c>
      <c r="H20" s="4"/>
      <c r="I20" s="4"/>
      <c r="J20" s="4"/>
      <c r="K20" s="4"/>
      <c r="L20" s="4"/>
      <c r="M20" s="4"/>
    </row>
    <row r="21" spans="1:13" ht="15.75" customHeight="1" x14ac:dyDescent="0.3">
      <c r="A21" s="7" t="s">
        <v>25</v>
      </c>
      <c r="B21" s="8">
        <v>4061221443.9099994</v>
      </c>
      <c r="C21" s="8">
        <v>-68970025.710000038</v>
      </c>
      <c r="D21" s="8">
        <v>3992251418.1999993</v>
      </c>
      <c r="E21" s="8">
        <v>215183088.18999994</v>
      </c>
      <c r="F21" s="8">
        <v>212183088.18999994</v>
      </c>
      <c r="G21" s="8">
        <v>3777068330.0099998</v>
      </c>
      <c r="H21" s="4"/>
      <c r="I21" s="4"/>
      <c r="J21" s="4"/>
      <c r="K21" s="4"/>
      <c r="L21" s="4"/>
      <c r="M21" s="4"/>
    </row>
    <row r="22" spans="1:13" ht="15.75" customHeight="1" x14ac:dyDescent="0.3">
      <c r="A22" s="9"/>
      <c r="B22" s="10"/>
      <c r="C22" s="10"/>
      <c r="D22" s="10"/>
      <c r="E22" s="10"/>
      <c r="F22" s="10"/>
      <c r="G22" s="10"/>
      <c r="H22" s="4"/>
      <c r="I22" s="4"/>
      <c r="J22" s="4"/>
      <c r="K22" s="4"/>
      <c r="L22" s="4"/>
      <c r="M22" s="4"/>
    </row>
    <row r="23" spans="1:13" ht="15.75" customHeight="1" x14ac:dyDescent="0.3">
      <c r="A23" s="5" t="s">
        <v>26</v>
      </c>
      <c r="B23" s="6">
        <f t="shared" ref="B23:G23" si="2">SUM(B24:B30)</f>
        <v>2500479466.52</v>
      </c>
      <c r="C23" s="6">
        <f t="shared" si="2"/>
        <v>-1073130.1900000013</v>
      </c>
      <c r="D23" s="6">
        <f t="shared" si="2"/>
        <v>2499406336.3300009</v>
      </c>
      <c r="E23" s="6">
        <f t="shared" si="2"/>
        <v>556960246.93999994</v>
      </c>
      <c r="F23" s="6">
        <f t="shared" si="2"/>
        <v>538584655.14999998</v>
      </c>
      <c r="G23" s="6">
        <f t="shared" si="2"/>
        <v>1942446089.3899999</v>
      </c>
      <c r="H23" s="4"/>
      <c r="I23" s="4"/>
      <c r="J23" s="4"/>
      <c r="K23" s="4"/>
      <c r="L23" s="4"/>
      <c r="M23" s="4"/>
    </row>
    <row r="24" spans="1:13" ht="15.75" customHeight="1" x14ac:dyDescent="0.3">
      <c r="A24" s="7" t="s">
        <v>27</v>
      </c>
      <c r="B24" s="8">
        <v>0</v>
      </c>
      <c r="C24" s="8">
        <v>0</v>
      </c>
      <c r="D24" s="8">
        <v>0</v>
      </c>
      <c r="E24" s="8">
        <v>0</v>
      </c>
      <c r="F24" s="8">
        <v>0</v>
      </c>
      <c r="G24" s="8">
        <v>0</v>
      </c>
      <c r="H24" s="4"/>
      <c r="I24" s="4"/>
      <c r="J24" s="4"/>
      <c r="K24" s="4"/>
      <c r="L24" s="4"/>
      <c r="M24" s="4"/>
    </row>
    <row r="25" spans="1:13" ht="15.75" customHeight="1" x14ac:dyDescent="0.3">
      <c r="A25" s="7" t="s">
        <v>28</v>
      </c>
      <c r="B25" s="8">
        <v>954472026.92000043</v>
      </c>
      <c r="C25" s="8">
        <v>38416995.389999993</v>
      </c>
      <c r="D25" s="8">
        <v>992889022.3100009</v>
      </c>
      <c r="E25" s="8">
        <v>165272050.60000002</v>
      </c>
      <c r="F25" s="8">
        <v>148392232.93000004</v>
      </c>
      <c r="G25" s="8">
        <v>827616971.71000016</v>
      </c>
      <c r="H25" s="4"/>
      <c r="I25" s="4"/>
      <c r="J25" s="4"/>
      <c r="K25" s="4"/>
      <c r="L25" s="4"/>
      <c r="M25" s="4"/>
    </row>
    <row r="26" spans="1:13" ht="15.75" customHeight="1" x14ac:dyDescent="0.3">
      <c r="A26" s="7" t="s">
        <v>29</v>
      </c>
      <c r="B26" s="8">
        <v>0</v>
      </c>
      <c r="C26" s="8">
        <v>0</v>
      </c>
      <c r="D26" s="8">
        <v>0</v>
      </c>
      <c r="E26" s="8">
        <v>0</v>
      </c>
      <c r="F26" s="8">
        <v>0</v>
      </c>
      <c r="G26" s="8">
        <v>0</v>
      </c>
      <c r="H26" s="4"/>
      <c r="I26" s="4"/>
      <c r="J26" s="4"/>
      <c r="K26" s="4"/>
      <c r="L26" s="4"/>
      <c r="M26" s="4"/>
    </row>
    <row r="27" spans="1:13" ht="15.75" customHeight="1" x14ac:dyDescent="0.3">
      <c r="A27" s="7" t="s">
        <v>30</v>
      </c>
      <c r="B27" s="8">
        <v>374140287.54000014</v>
      </c>
      <c r="C27" s="8">
        <v>18369.810000000522</v>
      </c>
      <c r="D27" s="8">
        <v>374158657.35000014</v>
      </c>
      <c r="E27" s="8">
        <v>40554701.310000002</v>
      </c>
      <c r="F27" s="8">
        <v>39139274.590000004</v>
      </c>
      <c r="G27" s="8">
        <v>333603956.04000008</v>
      </c>
      <c r="H27" s="4"/>
      <c r="I27" s="4"/>
      <c r="J27" s="4"/>
      <c r="K27" s="4"/>
      <c r="L27" s="4"/>
      <c r="M27" s="4"/>
    </row>
    <row r="28" spans="1:13" ht="15.75" customHeight="1" x14ac:dyDescent="0.3">
      <c r="A28" s="7" t="s">
        <v>31</v>
      </c>
      <c r="B28" s="8">
        <v>965629466.43999958</v>
      </c>
      <c r="C28" s="8">
        <v>-7010398.6099999994</v>
      </c>
      <c r="D28" s="8">
        <v>958619067.82999945</v>
      </c>
      <c r="E28" s="8">
        <v>318628236.93999994</v>
      </c>
      <c r="F28" s="8">
        <v>318598900.53999996</v>
      </c>
      <c r="G28" s="8">
        <v>639990830.88999975</v>
      </c>
      <c r="H28" s="4"/>
      <c r="I28" s="4"/>
      <c r="J28" s="4"/>
      <c r="K28" s="4"/>
      <c r="L28" s="4"/>
      <c r="M28" s="4"/>
    </row>
    <row r="29" spans="1:13" ht="15.75" customHeight="1" x14ac:dyDescent="0.3">
      <c r="A29" s="7" t="s">
        <v>32</v>
      </c>
      <c r="B29" s="8">
        <v>5420000</v>
      </c>
      <c r="C29" s="8">
        <v>355000</v>
      </c>
      <c r="D29" s="8">
        <v>5775000</v>
      </c>
      <c r="E29" s="8">
        <v>1040561.18</v>
      </c>
      <c r="F29" s="8">
        <v>1040561.18</v>
      </c>
      <c r="G29" s="8">
        <v>4734438.82</v>
      </c>
      <c r="H29" s="4"/>
      <c r="I29" s="4"/>
      <c r="J29" s="4"/>
      <c r="K29" s="4"/>
      <c r="L29" s="4"/>
      <c r="M29" s="4"/>
    </row>
    <row r="30" spans="1:13" ht="15.75" customHeight="1" x14ac:dyDescent="0.3">
      <c r="A30" s="7" t="s">
        <v>33</v>
      </c>
      <c r="B30" s="8">
        <v>200817685.62000006</v>
      </c>
      <c r="C30" s="8">
        <v>-32853096.779999997</v>
      </c>
      <c r="D30" s="8">
        <v>167964588.84000009</v>
      </c>
      <c r="E30" s="8">
        <v>31464696.91</v>
      </c>
      <c r="F30" s="8">
        <v>31413685.909999996</v>
      </c>
      <c r="G30" s="8">
        <v>136499891.93000001</v>
      </c>
      <c r="H30" s="4"/>
      <c r="I30" s="4"/>
      <c r="J30" s="4"/>
      <c r="K30" s="4"/>
      <c r="L30" s="4"/>
      <c r="M30" s="4"/>
    </row>
    <row r="31" spans="1:13" ht="15.75" customHeight="1" x14ac:dyDescent="0.3">
      <c r="A31" s="9"/>
      <c r="B31" s="10"/>
      <c r="C31" s="10"/>
      <c r="D31" s="10"/>
      <c r="E31" s="10"/>
      <c r="F31" s="10"/>
      <c r="G31" s="10"/>
      <c r="H31" s="4"/>
      <c r="I31" s="4"/>
      <c r="J31" s="4"/>
      <c r="K31" s="4"/>
      <c r="L31" s="4"/>
      <c r="M31" s="4"/>
    </row>
    <row r="32" spans="1:13" ht="15.75" customHeight="1" x14ac:dyDescent="0.3">
      <c r="A32" s="5" t="s">
        <v>34</v>
      </c>
      <c r="B32" s="12">
        <f t="shared" ref="B32:G32" si="3">SUM(B33:B37)</f>
        <v>4541669756.8299999</v>
      </c>
      <c r="C32" s="12">
        <f t="shared" si="3"/>
        <v>1034425961.9400003</v>
      </c>
      <c r="D32" s="12">
        <f t="shared" si="3"/>
        <v>5576095718.7700005</v>
      </c>
      <c r="E32" s="12">
        <f t="shared" si="3"/>
        <v>1770244958.0200069</v>
      </c>
      <c r="F32" s="12">
        <f t="shared" si="3"/>
        <v>1571557532.0000019</v>
      </c>
      <c r="G32" s="12">
        <f t="shared" si="3"/>
        <v>3805850760.7499948</v>
      </c>
      <c r="H32" s="4"/>
      <c r="I32" s="4"/>
      <c r="J32" s="4"/>
      <c r="K32" s="4"/>
      <c r="L32" s="4"/>
      <c r="M32" s="4"/>
    </row>
    <row r="33" spans="1:19" ht="15.75" customHeight="1" x14ac:dyDescent="0.3">
      <c r="A33" s="7" t="s">
        <v>35</v>
      </c>
      <c r="B33" s="8">
        <v>4142674869.4300003</v>
      </c>
      <c r="C33" s="8">
        <v>1020697754.9400003</v>
      </c>
      <c r="D33" s="8">
        <v>5163372624.3700008</v>
      </c>
      <c r="E33" s="8">
        <v>1670871241.5200069</v>
      </c>
      <c r="F33" s="8">
        <v>1472183815.5000019</v>
      </c>
      <c r="G33" s="8">
        <v>3492501382.8499947</v>
      </c>
      <c r="H33" s="4"/>
      <c r="I33" s="4"/>
      <c r="J33" s="4"/>
      <c r="K33" s="4"/>
      <c r="L33" s="4"/>
      <c r="M33" s="4"/>
    </row>
    <row r="34" spans="1:19" ht="15.75" customHeight="1" x14ac:dyDescent="0.3">
      <c r="A34" s="7" t="s">
        <v>36</v>
      </c>
      <c r="B34" s="8">
        <v>338994887.39999998</v>
      </c>
      <c r="C34" s="8">
        <v>13728207</v>
      </c>
      <c r="D34" s="8">
        <v>352723094.39999998</v>
      </c>
      <c r="E34" s="8">
        <v>99373716.5</v>
      </c>
      <c r="F34" s="8">
        <v>99373716.5</v>
      </c>
      <c r="G34" s="8">
        <v>253349377.90000013</v>
      </c>
      <c r="H34" s="4"/>
      <c r="I34" s="4"/>
      <c r="J34" s="4"/>
      <c r="K34" s="4"/>
      <c r="L34" s="4"/>
      <c r="M34" s="4"/>
    </row>
    <row r="35" spans="1:19" ht="15.75" customHeight="1" x14ac:dyDescent="0.3">
      <c r="A35" s="7" t="s">
        <v>37</v>
      </c>
      <c r="B35" s="8">
        <v>60000000</v>
      </c>
      <c r="C35" s="8">
        <v>0</v>
      </c>
      <c r="D35" s="8">
        <v>60000000</v>
      </c>
      <c r="E35" s="8">
        <v>0</v>
      </c>
      <c r="F35" s="8">
        <v>0</v>
      </c>
      <c r="G35" s="8">
        <v>60000000</v>
      </c>
      <c r="H35" s="4"/>
      <c r="I35" s="4"/>
      <c r="J35" s="4"/>
      <c r="K35" s="4"/>
      <c r="L35" s="4"/>
      <c r="M35" s="4"/>
    </row>
    <row r="36" spans="1:19" ht="15.75" customHeight="1" x14ac:dyDescent="0.3">
      <c r="A36" s="7" t="s">
        <v>38</v>
      </c>
      <c r="B36" s="8">
        <v>0</v>
      </c>
      <c r="C36" s="8">
        <v>0</v>
      </c>
      <c r="D36" s="8">
        <v>0</v>
      </c>
      <c r="E36" s="8">
        <v>0</v>
      </c>
      <c r="F36" s="8">
        <v>0</v>
      </c>
      <c r="G36" s="8">
        <v>0</v>
      </c>
      <c r="H36" s="4"/>
      <c r="I36" s="4"/>
      <c r="J36" s="4"/>
      <c r="K36" s="4"/>
      <c r="L36" s="4"/>
      <c r="M36" s="4"/>
    </row>
    <row r="37" spans="1:19" ht="15.75" customHeight="1" x14ac:dyDescent="0.3">
      <c r="A37" s="14"/>
      <c r="B37" s="15"/>
      <c r="C37" s="15"/>
      <c r="D37" s="15"/>
      <c r="E37" s="15"/>
      <c r="F37" s="15"/>
      <c r="G37" s="15"/>
      <c r="H37" s="4"/>
      <c r="I37" s="4"/>
      <c r="J37" s="4"/>
      <c r="K37" s="4"/>
      <c r="L37" s="4"/>
      <c r="M37" s="4"/>
    </row>
    <row r="38" spans="1:19" ht="15.75" customHeight="1" x14ac:dyDescent="0.3">
      <c r="A38" s="5" t="s">
        <v>39</v>
      </c>
      <c r="B38" s="6">
        <f t="shared" ref="B38:G38" si="4">SUM(B39:B47)</f>
        <v>23618969283.670006</v>
      </c>
      <c r="C38" s="6">
        <f t="shared" si="4"/>
        <v>-595051136.97000217</v>
      </c>
      <c r="D38" s="6">
        <f t="shared" si="4"/>
        <v>23023918146.700001</v>
      </c>
      <c r="E38" s="6">
        <f t="shared" si="4"/>
        <v>6059307328.9299974</v>
      </c>
      <c r="F38" s="6">
        <f t="shared" si="4"/>
        <v>6059307328.9299974</v>
      </c>
      <c r="G38" s="6">
        <f t="shared" si="4"/>
        <v>16964610817.770018</v>
      </c>
      <c r="H38" s="4"/>
      <c r="I38" s="4"/>
      <c r="J38" s="4"/>
      <c r="K38" s="4"/>
      <c r="L38" s="4"/>
      <c r="M38" s="4"/>
    </row>
    <row r="39" spans="1:19" ht="15.75" customHeight="1" x14ac:dyDescent="0.3">
      <c r="A39" s="7" t="s">
        <v>40</v>
      </c>
      <c r="B39" s="8">
        <v>7556850721.130003</v>
      </c>
      <c r="C39" s="8">
        <v>-2.2690337573294528E-6</v>
      </c>
      <c r="D39" s="8">
        <v>7556850721.130002</v>
      </c>
      <c r="E39" s="8">
        <v>1963986100.6999974</v>
      </c>
      <c r="F39" s="8">
        <v>1963986100.6999974</v>
      </c>
      <c r="G39" s="8">
        <v>5592864620.430007</v>
      </c>
      <c r="H39" s="4"/>
      <c r="I39" s="4"/>
      <c r="J39" s="4"/>
      <c r="K39" s="4"/>
      <c r="L39" s="4"/>
      <c r="M39" s="4"/>
    </row>
    <row r="40" spans="1:19" ht="15.75" customHeight="1" x14ac:dyDescent="0.3">
      <c r="A40" s="7" t="s">
        <v>41</v>
      </c>
      <c r="B40" s="8">
        <v>797527313.3499999</v>
      </c>
      <c r="C40" s="8">
        <v>-613998936.73000002</v>
      </c>
      <c r="D40" s="8">
        <v>183528376.62</v>
      </c>
      <c r="E40" s="8">
        <v>31655319.939999998</v>
      </c>
      <c r="F40" s="8">
        <v>31655319.939999998</v>
      </c>
      <c r="G40" s="8">
        <v>151873056.67999998</v>
      </c>
      <c r="H40" s="4"/>
      <c r="I40" s="4"/>
      <c r="J40" s="4"/>
      <c r="K40" s="4"/>
      <c r="L40" s="4"/>
      <c r="M40" s="4"/>
    </row>
    <row r="41" spans="1:19" ht="15.75" customHeight="1" x14ac:dyDescent="0.3">
      <c r="A41" s="7" t="s">
        <v>42</v>
      </c>
      <c r="B41" s="8">
        <v>258818694.19</v>
      </c>
      <c r="C41" s="8">
        <v>-27665552.539999999</v>
      </c>
      <c r="D41" s="8">
        <v>231153141.65000001</v>
      </c>
      <c r="E41" s="8">
        <v>0</v>
      </c>
      <c r="F41" s="8">
        <v>0</v>
      </c>
      <c r="G41" s="8">
        <v>231153141.65000001</v>
      </c>
      <c r="H41" s="4"/>
      <c r="I41" s="4"/>
      <c r="J41" s="4"/>
      <c r="K41" s="4"/>
      <c r="L41" s="4"/>
      <c r="M41" s="4"/>
    </row>
    <row r="42" spans="1:19" ht="15.75" customHeight="1" x14ac:dyDescent="0.3">
      <c r="A42" s="7" t="s">
        <v>43</v>
      </c>
      <c r="B42" s="8">
        <v>14695572555</v>
      </c>
      <c r="C42" s="8">
        <v>1.4435499906539917E-7</v>
      </c>
      <c r="D42" s="8">
        <v>14695572555.000002</v>
      </c>
      <c r="E42" s="8">
        <v>3892660776</v>
      </c>
      <c r="F42" s="8">
        <v>3892660776</v>
      </c>
      <c r="G42" s="8">
        <v>10802911779.00001</v>
      </c>
      <c r="H42" s="4"/>
      <c r="I42" s="4"/>
      <c r="J42" s="4"/>
      <c r="K42" s="4"/>
      <c r="L42" s="4"/>
      <c r="M42" s="4"/>
    </row>
    <row r="43" spans="1:19" ht="15.75" customHeight="1" x14ac:dyDescent="0.3">
      <c r="A43" s="7" t="s">
        <v>44</v>
      </c>
      <c r="B43" s="8">
        <v>285500000</v>
      </c>
      <c r="C43" s="8">
        <v>68005132.290000007</v>
      </c>
      <c r="D43" s="8">
        <v>353505132.28999996</v>
      </c>
      <c r="E43" s="8">
        <v>171005132.28999999</v>
      </c>
      <c r="F43" s="8">
        <v>171005132.28999999</v>
      </c>
      <c r="G43" s="8">
        <v>182500000</v>
      </c>
      <c r="H43" s="4"/>
      <c r="I43" s="4"/>
      <c r="J43" s="4"/>
      <c r="K43" s="4"/>
      <c r="L43" s="4"/>
      <c r="M43" s="4"/>
    </row>
    <row r="44" spans="1:19" ht="15.75" customHeight="1" x14ac:dyDescent="0.3">
      <c r="A44" s="7" t="s">
        <v>45</v>
      </c>
      <c r="B44" s="8">
        <v>24700000</v>
      </c>
      <c r="C44" s="8">
        <v>-21391779.990000002</v>
      </c>
      <c r="D44" s="8">
        <v>3308220.01</v>
      </c>
      <c r="E44" s="8">
        <v>0</v>
      </c>
      <c r="F44" s="8">
        <v>0</v>
      </c>
      <c r="G44" s="8">
        <v>3308220.01</v>
      </c>
      <c r="H44" s="4"/>
      <c r="I44" s="4"/>
      <c r="J44" s="4"/>
      <c r="K44" s="4"/>
      <c r="L44" s="4"/>
      <c r="M44" s="4"/>
    </row>
    <row r="45" spans="1:19" ht="15.75" customHeight="1" x14ac:dyDescent="0.3">
      <c r="A45" s="7" t="s">
        <v>46</v>
      </c>
      <c r="B45" s="8">
        <v>0</v>
      </c>
      <c r="C45" s="8">
        <v>0</v>
      </c>
      <c r="D45" s="8">
        <v>0</v>
      </c>
      <c r="E45" s="8">
        <v>0</v>
      </c>
      <c r="F45" s="8">
        <v>0</v>
      </c>
      <c r="G45" s="8">
        <v>0</v>
      </c>
      <c r="H45" s="4"/>
      <c r="I45" s="4"/>
      <c r="J45" s="4"/>
      <c r="K45" s="4"/>
      <c r="L45" s="4"/>
      <c r="M45" s="4"/>
    </row>
    <row r="46" spans="1:19" ht="15.75" customHeight="1" x14ac:dyDescent="0.3">
      <c r="A46" s="7" t="s">
        <v>47</v>
      </c>
      <c r="B46" s="8">
        <v>0</v>
      </c>
      <c r="C46" s="8">
        <v>0</v>
      </c>
      <c r="D46" s="8">
        <v>0</v>
      </c>
      <c r="E46" s="8">
        <v>0</v>
      </c>
      <c r="F46" s="8">
        <v>0</v>
      </c>
      <c r="G46" s="8">
        <v>0</v>
      </c>
      <c r="H46" s="4"/>
      <c r="I46" s="4"/>
      <c r="J46" s="4"/>
      <c r="K46" s="4"/>
      <c r="L46" s="4"/>
      <c r="M46" s="4"/>
    </row>
    <row r="47" spans="1:19" ht="15.75" customHeight="1" x14ac:dyDescent="0.3">
      <c r="A47" s="7" t="s">
        <v>48</v>
      </c>
      <c r="B47" s="8">
        <v>0</v>
      </c>
      <c r="C47" s="8">
        <v>0</v>
      </c>
      <c r="D47" s="8">
        <v>0</v>
      </c>
      <c r="E47" s="8">
        <v>0</v>
      </c>
      <c r="F47" s="8">
        <v>0</v>
      </c>
      <c r="G47" s="8">
        <v>0</v>
      </c>
      <c r="H47" s="4"/>
      <c r="I47" s="4"/>
      <c r="J47" s="4"/>
      <c r="K47" s="4"/>
      <c r="L47" s="4"/>
      <c r="M47" s="4"/>
    </row>
    <row r="48" spans="1:19" s="19" customFormat="1" ht="12.75" x14ac:dyDescent="0.2">
      <c r="A48" s="9"/>
      <c r="B48" s="16"/>
      <c r="C48" s="16"/>
      <c r="D48" s="16"/>
      <c r="E48" s="16"/>
      <c r="F48" s="16"/>
      <c r="G48" s="16"/>
      <c r="H48" s="17"/>
      <c r="I48" s="17"/>
      <c r="J48" s="17"/>
      <c r="K48" s="17"/>
      <c r="L48" s="17"/>
      <c r="M48" s="17"/>
      <c r="N48" s="18"/>
      <c r="O48" s="18"/>
      <c r="P48" s="18"/>
      <c r="Q48" s="18"/>
      <c r="R48" s="18"/>
      <c r="S48" s="18"/>
    </row>
    <row r="49" spans="1:19" s="19" customFormat="1" ht="12.75" x14ac:dyDescent="0.2">
      <c r="A49" s="20" t="s">
        <v>49</v>
      </c>
      <c r="B49" s="21">
        <f>B14+B18+B23+B32+B38</f>
        <v>87394976837.879974</v>
      </c>
      <c r="C49" s="21">
        <f t="shared" ref="C49:G49" si="5">C14+C18+C23+C32+C38</f>
        <v>4551747712.3799982</v>
      </c>
      <c r="D49" s="21">
        <f t="shared" si="5"/>
        <v>91946724550.259964</v>
      </c>
      <c r="E49" s="21">
        <f t="shared" si="5"/>
        <v>24464023959.790005</v>
      </c>
      <c r="F49" s="21">
        <f t="shared" si="5"/>
        <v>24186953392.490002</v>
      </c>
      <c r="G49" s="21">
        <f t="shared" si="5"/>
        <v>67482700590.469986</v>
      </c>
      <c r="H49" s="17"/>
      <c r="I49" s="17"/>
      <c r="J49" s="17"/>
      <c r="K49" s="17"/>
      <c r="L49" s="17"/>
      <c r="M49" s="17"/>
      <c r="N49" s="18"/>
      <c r="O49" s="18"/>
      <c r="P49" s="18"/>
      <c r="Q49" s="18"/>
      <c r="R49" s="18"/>
      <c r="S49" s="18"/>
    </row>
    <row r="50" spans="1:19" s="19" customFormat="1" ht="12.75" x14ac:dyDescent="0.2">
      <c r="A50" s="22"/>
      <c r="B50" s="23"/>
      <c r="C50" s="23"/>
      <c r="D50" s="23"/>
      <c r="E50" s="23"/>
      <c r="F50" s="23"/>
      <c r="G50" s="23"/>
      <c r="H50" s="17"/>
      <c r="I50" s="17"/>
      <c r="J50" s="17"/>
      <c r="K50" s="17"/>
      <c r="L50" s="17"/>
      <c r="M50" s="17"/>
      <c r="N50" s="18"/>
      <c r="O50" s="18"/>
      <c r="P50" s="18"/>
      <c r="Q50" s="18"/>
      <c r="R50" s="18"/>
      <c r="S50" s="18"/>
    </row>
    <row r="51" spans="1:19" s="19" customFormat="1" ht="12.75" x14ac:dyDescent="0.2">
      <c r="A51" s="24"/>
      <c r="B51" s="25"/>
      <c r="C51" s="25"/>
      <c r="D51" s="25"/>
      <c r="E51" s="25"/>
      <c r="F51" s="25"/>
      <c r="G51" s="25"/>
      <c r="H51" s="17"/>
      <c r="I51" s="17"/>
      <c r="J51" s="17"/>
      <c r="K51" s="17"/>
      <c r="L51" s="17"/>
      <c r="M51" s="17"/>
      <c r="N51" s="18"/>
      <c r="O51" s="18"/>
      <c r="P51" s="18"/>
      <c r="Q51" s="18"/>
      <c r="R51" s="18"/>
      <c r="S51" s="18"/>
    </row>
    <row r="52" spans="1:19" s="19" customFormat="1" ht="12.75" x14ac:dyDescent="0.2">
      <c r="A52" s="24"/>
      <c r="B52" s="25"/>
      <c r="C52" s="25"/>
      <c r="D52" s="25"/>
      <c r="E52" s="25"/>
      <c r="F52" s="25"/>
      <c r="G52" s="25"/>
      <c r="H52" s="17"/>
      <c r="I52" s="17"/>
      <c r="J52" s="17"/>
      <c r="K52" s="17"/>
      <c r="L52" s="17"/>
      <c r="M52" s="17"/>
      <c r="N52" s="18"/>
      <c r="O52" s="18"/>
      <c r="P52" s="18"/>
      <c r="Q52" s="18"/>
      <c r="R52" s="18"/>
      <c r="S52" s="18"/>
    </row>
    <row r="53" spans="1:19" s="19" customFormat="1" ht="12.75" x14ac:dyDescent="0.2">
      <c r="A53" s="24"/>
      <c r="B53" s="25"/>
      <c r="C53" s="25"/>
      <c r="D53" s="25"/>
      <c r="E53" s="25"/>
      <c r="F53" s="25"/>
      <c r="G53" s="25"/>
      <c r="H53" s="17"/>
      <c r="I53" s="17"/>
      <c r="J53" s="17"/>
      <c r="K53" s="17"/>
      <c r="L53" s="17"/>
      <c r="M53" s="17"/>
      <c r="N53" s="18"/>
      <c r="O53" s="18"/>
      <c r="P53" s="18"/>
      <c r="Q53" s="18"/>
      <c r="R53" s="18"/>
      <c r="S53" s="18"/>
    </row>
    <row r="54" spans="1:19" s="19" customFormat="1" ht="12.75" x14ac:dyDescent="0.2">
      <c r="A54" s="22"/>
      <c r="B54" s="23"/>
      <c r="C54" s="23"/>
      <c r="D54" s="23"/>
      <c r="E54" s="23"/>
      <c r="F54" s="23"/>
      <c r="G54" s="23"/>
      <c r="H54" s="17"/>
      <c r="I54" s="17"/>
      <c r="J54" s="17"/>
      <c r="K54" s="17"/>
      <c r="L54" s="17"/>
      <c r="M54" s="17"/>
      <c r="N54" s="18"/>
      <c r="O54" s="18"/>
      <c r="P54" s="18"/>
      <c r="Q54" s="18"/>
      <c r="R54" s="18"/>
      <c r="S54" s="18"/>
    </row>
    <row r="55" spans="1:19" s="19" customFormat="1" ht="12.75" x14ac:dyDescent="0.2">
      <c r="A55" s="22"/>
      <c r="B55" s="23"/>
      <c r="C55" s="23"/>
      <c r="D55" s="23"/>
      <c r="E55" s="23"/>
      <c r="F55" s="23"/>
      <c r="G55" s="23"/>
      <c r="H55" s="17"/>
      <c r="I55" s="17"/>
      <c r="J55" s="17"/>
      <c r="K55" s="17"/>
      <c r="L55" s="17"/>
      <c r="M55" s="17"/>
      <c r="N55" s="18"/>
      <c r="O55" s="18"/>
      <c r="P55" s="18"/>
      <c r="Q55" s="18"/>
      <c r="R55" s="18"/>
      <c r="S55" s="18"/>
    </row>
    <row r="56" spans="1:19" s="19" customFormat="1" ht="12.75" x14ac:dyDescent="0.2">
      <c r="A56" s="26"/>
      <c r="B56" s="26"/>
      <c r="C56" s="26"/>
      <c r="D56" s="26"/>
      <c r="E56" s="26"/>
      <c r="F56" s="26"/>
      <c r="G56" s="26"/>
      <c r="H56" s="17"/>
      <c r="I56" s="17"/>
      <c r="J56" s="17"/>
      <c r="K56" s="17"/>
      <c r="L56" s="17"/>
      <c r="M56" s="17"/>
      <c r="N56" s="18"/>
      <c r="O56" s="18"/>
      <c r="P56" s="18"/>
      <c r="Q56" s="18"/>
      <c r="R56" s="18"/>
      <c r="S56" s="18"/>
    </row>
    <row r="57" spans="1:19" s="19" customFormat="1" ht="12.75" x14ac:dyDescent="0.2">
      <c r="A57" s="26"/>
      <c r="B57" s="26"/>
      <c r="C57" s="26"/>
      <c r="D57" s="26"/>
      <c r="E57" s="26"/>
      <c r="F57" s="26"/>
      <c r="G57" s="26"/>
      <c r="H57" s="18"/>
      <c r="I57" s="18"/>
      <c r="J57" s="18"/>
      <c r="K57" s="18"/>
      <c r="L57" s="18"/>
      <c r="M57" s="18"/>
      <c r="N57" s="18"/>
      <c r="O57" s="18"/>
      <c r="P57" s="18"/>
      <c r="Q57" s="18"/>
      <c r="R57" s="18"/>
      <c r="S57" s="18"/>
    </row>
    <row r="58" spans="1:19" s="19" customFormat="1" ht="12.75" x14ac:dyDescent="0.2">
      <c r="A58" s="26"/>
      <c r="B58" s="26"/>
      <c r="C58" s="26"/>
      <c r="D58" s="26"/>
      <c r="E58" s="26"/>
      <c r="F58" s="26"/>
      <c r="G58" s="26"/>
      <c r="H58" s="18"/>
      <c r="I58" s="18"/>
      <c r="J58" s="18"/>
      <c r="K58" s="18"/>
      <c r="L58" s="18"/>
      <c r="M58" s="18"/>
      <c r="N58" s="18"/>
      <c r="O58" s="18"/>
      <c r="P58" s="18"/>
      <c r="Q58" s="18"/>
      <c r="R58" s="18"/>
      <c r="S58" s="18"/>
    </row>
    <row r="59" spans="1:19" s="19" customFormat="1" ht="12.75" x14ac:dyDescent="0.2">
      <c r="A59" s="26"/>
      <c r="B59" s="26"/>
      <c r="C59" s="26"/>
      <c r="D59" s="26"/>
      <c r="E59" s="26"/>
      <c r="F59" s="26"/>
      <c r="G59" s="26"/>
      <c r="H59" s="18"/>
      <c r="I59" s="18"/>
      <c r="J59" s="18"/>
      <c r="K59" s="18"/>
      <c r="L59" s="18"/>
      <c r="M59" s="18"/>
      <c r="N59" s="18"/>
      <c r="O59" s="18"/>
      <c r="P59" s="18"/>
      <c r="Q59" s="18"/>
      <c r="R59" s="18"/>
      <c r="S59" s="18"/>
    </row>
    <row r="60" spans="1:19" s="19" customFormat="1" ht="12.75" x14ac:dyDescent="0.2">
      <c r="A60" s="26"/>
      <c r="B60" s="26"/>
      <c r="C60" s="26"/>
      <c r="D60" s="26"/>
      <c r="E60" s="26"/>
      <c r="F60" s="26"/>
      <c r="G60" s="26"/>
      <c r="H60" s="18"/>
      <c r="I60" s="18"/>
      <c r="J60" s="18"/>
      <c r="K60" s="18"/>
      <c r="L60" s="18"/>
      <c r="M60" s="18"/>
      <c r="N60" s="18"/>
      <c r="O60" s="18"/>
      <c r="P60" s="18"/>
      <c r="Q60" s="18"/>
      <c r="R60" s="18"/>
      <c r="S60" s="18"/>
    </row>
    <row r="61" spans="1:19" s="18" customFormat="1" ht="12.75" x14ac:dyDescent="0.2">
      <c r="A61" s="27"/>
      <c r="B61" s="27"/>
      <c r="C61" s="27"/>
      <c r="D61" s="27"/>
      <c r="E61" s="27"/>
      <c r="F61" s="27"/>
      <c r="G61" s="27"/>
    </row>
  </sheetData>
  <mergeCells count="11">
    <mergeCell ref="A7:G7"/>
    <mergeCell ref="A1:G1"/>
    <mergeCell ref="A2:G2"/>
    <mergeCell ref="A3:G3"/>
    <mergeCell ref="A5:G5"/>
    <mergeCell ref="A6:G6"/>
    <mergeCell ref="A8:G8"/>
    <mergeCell ref="A9:G9"/>
    <mergeCell ref="A10:A11"/>
    <mergeCell ref="B10:F10"/>
    <mergeCell ref="G10:G11"/>
  </mergeCells>
  <printOptions horizontalCentered="1"/>
  <pageMargins left="0.39370078740157483" right="0.39370078740157483" top="0.78740157480314965" bottom="0.59055118110236227" header="0.31496062992125984" footer="0.31496062992125984"/>
  <pageSetup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Gto. Cat. Prog</vt:lpstr>
      <vt:lpstr>'Gto. Cat. Prog'!Área_de_impresión</vt:lpstr>
      <vt:lpstr>'Gto. Cat. Prog'!Títulos_a_imprimir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2026-04-27T16:56:56Z</cp:lastPrinted>
  <dcterms:created xsi:type="dcterms:W3CDTF">2026-04-25T17:35:50Z</dcterms:created>
  <dcterms:modified xsi:type="dcterms:W3CDTF">2026-04-27T16:56:57Z</dcterms:modified>
</cp:coreProperties>
</file>