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INTS" sheetId="1" r:id="rId1"/>
    <sheet name="Reglas de Validación" sheetId="8" state="hidden" r:id="rId2"/>
  </sheets>
  <definedNames>
    <definedName name="_xlnm._FilterDatabase" localSheetId="1" hidden="1">'Reglas de Validación'!$A$27:$V$293</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<sst xmlns="http://schemas.openxmlformats.org/spreadsheetml/2006/main" count="441" uniqueCount="145">
  <si>
    <t>Devengado</t>
  </si>
  <si>
    <t>Pagado</t>
  </si>
  <si>
    <t>Identificación de Crédito o Instrumento</t>
  </si>
  <si>
    <t>A</t>
  </si>
  <si>
    <t>B</t>
  </si>
  <si>
    <t>Creditos Bancarios</t>
  </si>
  <si>
    <t>No se tiene créditos</t>
  </si>
  <si>
    <t>Total de Intereses de Créditos Bancarios</t>
  </si>
  <si>
    <t>Otros Instrumentos de Deuda</t>
  </si>
  <si>
    <t xml:space="preserve">Bajo protesta de decir verdad declaramos que los Estados Financieros y sus notas, son razonablemente correctos y son responsabilidad del emisor.    
</t>
  </si>
  <si>
    <t>No se tiene instrumentos</t>
  </si>
  <si>
    <t>Total de Intereses de Otros Instrumentos de Deuda</t>
  </si>
  <si>
    <t>TOTAL</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</si>
  <si>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</si>
  <si>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</si>
  <si>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</si>
  <si>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</si>
  <si>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</si>
  <si>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</si>
  <si>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</si>
  <si>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</si>
  <si>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</si>
  <si>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</si>
  <si>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</si>
  <si>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</si>
  <si>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</si>
  <si>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</si>
  <si>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</si>
  <si>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</si>
  <si>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</si>
  <si>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</si>
  <si>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</si>
  <si>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</si>
  <si>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</si>
  <si>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</si>
  <si>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</si>
  <si>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</si>
  <si>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</si>
  <si>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</si>
  <si>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</si>
  <si>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</si>
  <si>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</si>
  <si>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</si>
  <si>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</si>
  <si>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</si>
  <si>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</si>
  <si>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</si>
  <si>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</si>
  <si>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</si>
  <si>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</si>
  <si>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</si>
  <si>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</si>
  <si>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</si>
  <si>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</si>
  <si>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</si>
  <si>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</si>
  <si>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</si>
  <si>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</si>
  <si>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</si>
  <si>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</si>
  <si>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</si>
  <si>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</si>
  <si>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</si>
  <si>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</si>
  <si>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</si>
  <si>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</si>
  <si>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</si>
  <si>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</si>
  <si>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</si>
  <si>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</si>
  <si>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</si>
  <si>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</si>
  <si>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</si>
  <si>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</si>
  <si>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</si>
  <si>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</si>
  <si>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</si>
  <si>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</si>
  <si>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</si>
  <si>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</si>
  <si>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</si>
  <si>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</si>
  <si>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</si>
  <si>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</si>
  <si>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</si>
  <si>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</si>
  <si>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</si>
  <si>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</si>
  <si>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</si>
  <si>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</si>
  <si>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</si>
  <si>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</si>
  <si>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</si>
  <si>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</si>
  <si>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</si>
  <si>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</si>
  <si>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</si>
  <si>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</si>
  <si>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</si>
  <si>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</si>
  <si>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</si>
  <si>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</si>
  <si>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</si>
  <si>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</si>
  <si>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</si>
  <si>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</si>
  <si>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</si>
  <si>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</si>
  <si>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</si>
  <si>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</si>
  <si>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</si>
  <si>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</si>
  <si>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</si>
  <si>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</si>
  <si>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</si>
  <si>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</si>
  <si>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</si>
  <si>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</si>
  <si>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</si>
  <si>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</si>
  <si>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</si>
  <si>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</si>
  <si>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</si>
  <si>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</si>
  <si>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</si>
  <si>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</si>
  <si>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</si>
  <si>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</si>
  <si>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</si>
  <si>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</si>
  <si>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</si>
  <si>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</si>
  <si>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</si>
  <si>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</si>
  <si>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</si>
  <si>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</si>
  <si>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</si>
  <si>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</si>
  <si>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</si>
  <si>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</si>
  <si>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</si>
  <si>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</si>
  <si>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</si>
  <si>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</si>
  <si>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Intereses de la Deuda
Del 01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</si>
</sst>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_ ;\-0\ "/>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8">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164" fontId="6" fillId="2" borderId="4" xfId="3" applyNumberFormat="1" applyFont="1" applyFill="1" applyBorder="1" applyAlignment="1">
      <alignment vertical="center" wrapText="1"/>
    </xf>
    <xf numFmtId="164" fontId="6" fillId="2" borderId="5" xfId="3" applyNumberFormat="1" applyFont="1" applyFill="1" applyBorder="1" applyAlignment="1">
      <alignment horizontal="center" vertical="center" wrapText="1"/>
    </xf>
    <xf numFmtId="4" fontId="3" fillId="0" borderId="4" xfId="4" applyNumberFormat="1" applyFont="1" applyBorder="1" applyAlignment="1" applyProtection="1">
      <alignment horizontal="right" vertical="top"/>
      <protection locked="0"/>
    </xf>
    <xf numFmtId="0" fontId="3" fillId="0" borderId="4" xfId="0" applyFont="1" applyBorder="1" applyAlignment="1" applyProtection="1">
      <alignment horizontal="left"/>
      <protection locked="0"/>
    </xf>
    <xf numFmtId="4" fontId="3" fillId="0" borderId="4" xfId="0" applyNumberFormat="1" applyFont="1" applyBorder="1" applyAlignment="1" applyProtection="1">
      <alignment horizontal="right" vertical="top"/>
      <protection locked="0"/>
    </xf>
    <xf numFmtId="0" fontId="3" fillId="0" borderId="7" xfId="0" applyFont="1" applyBorder="1" applyAlignment="1" applyProtection="1">
      <alignment horizontal="left"/>
      <protection locked="0"/>
    </xf>
    <xf numFmtId="4" fontId="3" fillId="0" borderId="7" xfId="0" applyNumberFormat="1" applyFont="1" applyBorder="1" applyAlignment="1" applyProtection="1">
      <alignment horizontal="right"/>
      <protection locked="0"/>
    </xf>
    <xf numFmtId="0" fontId="3" fillId="0" borderId="6" xfId="0" applyFont="1" applyBorder="1" applyAlignment="1" applyProtection="1">
      <alignment horizontal="left"/>
      <protection locked="0"/>
    </xf>
    <xf numFmtId="4" fontId="6" fillId="0" borderId="6" xfId="0" applyNumberFormat="1" applyFont="1" applyBorder="1" applyAlignment="1" applyProtection="1">
      <alignment horizontal="right"/>
      <protection locked="0"/>
    </xf>
    <xf numFmtId="0" fontId="6" fillId="0" borderId="2" xfId="0" applyFont="1" applyBorder="1" applyAlignment="1" applyProtection="1">
      <alignment horizontal="left"/>
      <protection locked="0"/>
    </xf>
    <xf numFmtId="4" fontId="6" fillId="0" borderId="2" xfId="0" applyNumberFormat="1" applyFont="1" applyBorder="1" applyAlignment="1" applyProtection="1">
      <alignment horizontal="right"/>
      <protection locked="0"/>
    </xf>
    <xf numFmtId="0" fontId="6" fillId="0" borderId="5" xfId="0" applyFont="1" applyBorder="1" applyAlignment="1" applyProtection="1">
      <alignment horizontal="center"/>
      <protection locked="0"/>
    </xf>
    <xf numFmtId="4" fontId="6" fillId="0" borderId="5" xfId="0" applyNumberFormat="1" applyFont="1" applyBorder="1" applyAlignment="1" applyProtection="1">
      <alignment horizontal="right"/>
      <protection locked="0"/>
    </xf>
    <xf numFmtId="0" fontId="0" fillId="4" borderId="0" xfId="0" applyFill="1"/>
    <xf numFmtId="0" fontId="9" fillId="5" borderId="0" xfId="0" applyFont="1" applyFill="1"/>
    <xf numFmtId="0" fontId="0" fillId="0" borderId="5" xfId="0" applyBorder="1"/>
    <xf numFmtId="0" fontId="9" fillId="5" borderId="5" xfId="0" applyFont="1" applyFill="1" applyBorder="1"/>
    <xf numFmtId="0" fontId="0" fillId="3" borderId="5" xfId="0" applyFill="1" applyBorder="1"/>
    <xf numFmtId="0" fontId="0" fillId="3" borderId="5" xfId="0" applyFill="1" applyBorder="1" applyAlignment="1">
      <alignment wrapText="1"/>
    </xf>
    <xf numFmtId="0" fontId="0" fillId="0" borderId="1" xfId="0" applyBorder="1"/>
    <xf numFmtId="0" fontId="0" fillId="3" borderId="5" xfId="0" applyFill="1" applyBorder="1" applyAlignment="1">
      <alignment horizontal="left"/>
    </xf>
    <xf numFmtId="0" fontId="0" fillId="4" borderId="0" xfId="0" applyFill="1" applyAlignment="1">
      <alignment wrapText="1"/>
    </xf>
    <xf numFmtId="4" fontId="0" fillId="0" borderId="5"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64" fontId="6" fillId="2" borderId="1" xfId="3" applyNumberFormat="1" applyFont="1" applyFill="1" applyBorder="1" applyAlignment="1">
      <alignment horizontal="center" vertical="center" wrapText="1"/>
    </xf>
    <xf numFmtId="164" fontId="6" fillId="2" borderId="2" xfId="3" applyNumberFormat="1" applyFont="1" applyFill="1" applyBorder="1" applyAlignment="1">
      <alignment horizontal="center" vertical="center" wrapText="1"/>
    </xf>
    <xf numFmtId="164" fontId="6" fillId="2" borderId="3" xfId="3" applyNumberFormat="1" applyFont="1" applyFill="1" applyBorder="1" applyAlignment="1">
      <alignment horizontal="center" vertical="center" wrapText="1"/>
    </xf>
    <xf numFmtId="164" fontId="6" fillId="2" borderId="1" xfId="3" applyNumberFormat="1" applyFont="1" applyFill="1" applyBorder="1" applyAlignment="1" applyProtection="1">
      <alignment horizontal="center" vertical="center"/>
      <protection locked="0"/>
    </xf>
    <xf numFmtId="164" fontId="6" fillId="2" borderId="2" xfId="3" applyNumberFormat="1" applyFont="1" applyFill="1" applyBorder="1" applyAlignment="1" applyProtection="1">
      <alignment horizontal="center" vertical="center"/>
      <protection locked="0"/>
    </xf>
    <xf numFmtId="164" fontId="6" fillId="2" borderId="4" xfId="3" applyNumberFormat="1" applyFont="1" applyFill="1" applyBorder="1" applyAlignment="1">
      <alignment horizontal="center" vertical="center" wrapText="1"/>
    </xf>
    <xf numFmtId="164" fontId="6" fillId="2" borderId="6" xfId="3" applyNumberFormat="1" applyFont="1" applyFill="1" applyBorder="1" applyAlignment="1">
      <alignment horizontal="center" vertical="center" wrapText="1"/>
    </xf>
    <xf numFmtId="0" fontId="3" fillId="0" borderId="0" xfId="0" applyFont="1" applyAlignment="1" applyProtection="1">
      <alignment horizontal="left" vertical="top"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0</xdr:rowOff>
    </xdr:from>
    <xdr:to>
      <xdr:col>7</xdr:col>
      <xdr:colOff>314325</xdr:colOff>
      <xdr:row>48</xdr:row>
      <xdr:rowOff>37672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0" y="5343525"/>
          <a:ext cx="7134225"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tabSelected="1" topLeftCell="A10" zoomScaleNormal="100" workbookViewId="0">
      <selection activeCell="I33" sqref="I33"/>
    </sheetView>
  </sheetViews>
  <sheetFormatPr baseColWidth="10" defaultColWidth="7.28515625" defaultRowHeight="11.25" x14ac:dyDescent="0.2"/>
  <cols>
    <col min="1" max="1" width="46.85546875" style="1" customWidth="1"/>
    <col min="2" max="3" width="13.140625" style="1" customWidth="1"/>
    <col min="4" max="16384" width="7.28515625" style="1"/>
  </cols>
  <sheetData>
    <row r="1" spans="1:3" s="2" customFormat="1" ht="51" customHeight="1" x14ac:dyDescent="0.25">
      <c r="A1" s="37" t="s">
        <v>144</v>
      </c>
      <c r="B1" s="38"/>
      <c r="C1" s="39"/>
    </row>
    <row r="2" spans="1:3" ht="10.15" customHeight="1" x14ac:dyDescent="0.2">
      <c r="A2" s="3"/>
      <c r="B2" s="3"/>
      <c r="C2" s="3"/>
    </row>
    <row r="3" spans="1:3" ht="10.15" customHeight="1" x14ac:dyDescent="0.2">
      <c r="A3" s="45" t="s">
        <v>2</v>
      </c>
      <c r="B3" s="4" t="s">
        <v>0</v>
      </c>
      <c r="C3" s="4" t="s">
        <v>1</v>
      </c>
    </row>
    <row r="4" spans="1:3" ht="10.15" customHeight="1" x14ac:dyDescent="0.2">
      <c r="A4" s="46"/>
      <c r="B4" s="5" t="s">
        <v>3</v>
      </c>
      <c r="C4" s="5" t="s">
        <v>4</v>
      </c>
    </row>
    <row r="5" spans="1:3" ht="10.15" customHeight="1" x14ac:dyDescent="0.2">
      <c r="A5" s="43" t="s">
        <v>5</v>
      </c>
      <c r="B5" s="44"/>
      <c r="C5" s="44"/>
    </row>
    <row r="6" spans="1:3" ht="10.15" customHeight="1" x14ac:dyDescent="0.2">
      <c r="A6" s="7" t="s">
        <v>6</v>
      </c>
      <c r="B6" s="6">
        <v>0</v>
      </c>
      <c r="C6" s="8">
        <v>0</v>
      </c>
    </row>
    <row r="7" spans="1:3" ht="10.15" customHeight="1" x14ac:dyDescent="0.2">
      <c r="A7" s="9"/>
      <c r="B7" s="10"/>
      <c r="C7" s="10"/>
    </row>
    <row r="8" spans="1:3" ht="10.15" customHeight="1" x14ac:dyDescent="0.2">
      <c r="A8" s="9"/>
      <c r="B8" s="10"/>
      <c r="C8" s="10"/>
    </row>
    <row r="9" spans="1:3" ht="10.15" customHeight="1" x14ac:dyDescent="0.2">
      <c r="A9" s="9"/>
      <c r="B9" s="10"/>
      <c r="C9" s="10"/>
    </row>
    <row r="10" spans="1:3" ht="10.15" customHeight="1" x14ac:dyDescent="0.2">
      <c r="A10" s="9"/>
      <c r="B10" s="10"/>
      <c r="C10" s="10"/>
    </row>
    <row r="11" spans="1:3" ht="10.15" customHeight="1" x14ac:dyDescent="0.2">
      <c r="A11" s="9"/>
      <c r="B11" s="10"/>
      <c r="C11" s="10"/>
    </row>
    <row r="12" spans="1:3" ht="10.15" customHeight="1" x14ac:dyDescent="0.2">
      <c r="A12" s="9"/>
      <c r="B12" s="10"/>
      <c r="C12" s="10"/>
    </row>
    <row r="13" spans="1:3" ht="10.15" customHeight="1" x14ac:dyDescent="0.2">
      <c r="A13" s="9"/>
      <c r="B13" s="10"/>
      <c r="C13" s="10"/>
    </row>
    <row r="14" spans="1:3" ht="10.15" customHeight="1" x14ac:dyDescent="0.2">
      <c r="A14" s="9"/>
      <c r="B14" s="10"/>
      <c r="C14" s="10"/>
    </row>
    <row r="15" spans="1:3" ht="10.15" customHeight="1" x14ac:dyDescent="0.2">
      <c r="A15" s="11" t="s">
        <v>7</v>
      </c>
      <c r="B15" s="12">
        <v>0</v>
      </c>
      <c r="C15" s="12">
        <v>0</v>
      </c>
    </row>
    <row r="16" spans="1:3" ht="10.15" customHeight="1" x14ac:dyDescent="0.2">
      <c r="A16" s="13"/>
      <c r="B16" s="14"/>
      <c r="C16" s="14"/>
    </row>
    <row r="17" spans="1:3" ht="10.15" customHeight="1" x14ac:dyDescent="0.2">
      <c r="A17" s="40" t="s">
        <v>8</v>
      </c>
      <c r="B17" s="41"/>
      <c r="C17" s="42"/>
    </row>
    <row r="18" spans="1:3" ht="10.15" customHeight="1" x14ac:dyDescent="0.2">
      <c r="A18" s="7" t="s">
        <v>10</v>
      </c>
      <c r="B18" s="6">
        <v>0</v>
      </c>
      <c r="C18" s="8">
        <v>0</v>
      </c>
    </row>
    <row r="19" spans="1:3" ht="10.15" customHeight="1" x14ac:dyDescent="0.2">
      <c r="A19" s="9"/>
      <c r="B19" s="10"/>
      <c r="C19" s="10"/>
    </row>
    <row r="20" spans="1:3" ht="10.15" customHeight="1" x14ac:dyDescent="0.2">
      <c r="A20" s="9"/>
      <c r="B20" s="10"/>
      <c r="C20" s="10"/>
    </row>
    <row r="21" spans="1:3" ht="10.15" customHeight="1" x14ac:dyDescent="0.2">
      <c r="A21" s="9"/>
      <c r="B21" s="10"/>
      <c r="C21" s="10"/>
    </row>
    <row r="22" spans="1:3" ht="11.25" customHeight="1" x14ac:dyDescent="0.2">
      <c r="A22" s="9"/>
      <c r="B22" s="10"/>
      <c r="C22" s="10"/>
    </row>
    <row r="23" spans="1:3" ht="10.15" customHeight="1" x14ac:dyDescent="0.2">
      <c r="A23" s="9"/>
      <c r="B23" s="10"/>
      <c r="C23" s="10"/>
    </row>
    <row r="24" spans="1:3" ht="10.15" customHeight="1" x14ac:dyDescent="0.2">
      <c r="A24" s="9"/>
      <c r="B24" s="10"/>
      <c r="C24" s="10"/>
    </row>
    <row r="25" spans="1:3" ht="10.15" customHeight="1" x14ac:dyDescent="0.2">
      <c r="A25" s="9"/>
      <c r="B25" s="10"/>
      <c r="C25" s="10"/>
    </row>
    <row r="26" spans="1:3" ht="10.15" customHeight="1" x14ac:dyDescent="0.2">
      <c r="A26" s="9"/>
      <c r="B26" s="10"/>
      <c r="C26" s="10"/>
    </row>
    <row r="27" spans="1:3" ht="10.15" customHeight="1" x14ac:dyDescent="0.2">
      <c r="A27" s="11" t="s">
        <v>11</v>
      </c>
      <c r="B27" s="12">
        <v>0</v>
      </c>
      <c r="C27" s="12">
        <v>0</v>
      </c>
    </row>
    <row r="28" spans="1:3" ht="10.15" customHeight="1" x14ac:dyDescent="0.2">
      <c r="A28" s="13"/>
      <c r="B28" s="14"/>
      <c r="C28" s="14"/>
    </row>
    <row r="29" spans="1:3" ht="10.15" customHeight="1" x14ac:dyDescent="0.2">
      <c r="A29" s="15" t="s">
        <v>12</v>
      </c>
      <c r="B29" s="16">
        <v>0</v>
      </c>
      <c r="C29" s="16">
        <v>0</v>
      </c>
    </row>
    <row r="30" spans="1:3" ht="10.15" customHeight="1" x14ac:dyDescent="0.2"/>
    <row r="31" spans="1:3" ht="10.15" customHeight="1" x14ac:dyDescent="0.2">
      <c r="A31" s="47" t="s">
        <v>9</v>
      </c>
      <c r="B31" s="47"/>
      <c r="C31" s="47"/>
    </row>
    <row r="32" spans="1:3" x14ac:dyDescent="0.2">
      <c r="A32" s="47"/>
      <c r="B32" s="47"/>
      <c r="C32" s="47"/>
    </row>
    <row r="33" spans="1:2" ht="10.15" customHeight="1" x14ac:dyDescent="0.2"/>
    <row r="34" spans="1:2" ht="10.15" customHeight="1" x14ac:dyDescent="0.2"/>
    <row r="35" spans="1:2" ht="10.15" customHeight="1" x14ac:dyDescent="0.2"/>
    <row r="36" spans="1:2" ht="15.75" customHeight="1" x14ac:dyDescent="0.2">
      <c r="A36" s="35"/>
      <c r="B36" s="35"/>
    </row>
    <row r="37" spans="1:2" ht="10.15" customHeight="1" x14ac:dyDescent="0.2">
      <c r="A37" s="35"/>
    </row>
    <row r="38" spans="1:2" ht="10.15" customHeight="1" x14ac:dyDescent="0.2">
      <c r="A38" s="35"/>
    </row>
    <row r="39" spans="1:2" ht="10.15" customHeight="1" x14ac:dyDescent="0.2">
      <c r="A39" s="35"/>
    </row>
    <row r="40" spans="1:2" ht="10.15" customHeight="1" x14ac:dyDescent="0.2">
      <c r="A40" s="35"/>
    </row>
    <row r="41" spans="1:2" ht="10.15" customHeight="1" x14ac:dyDescent="0.2"/>
    <row r="42" spans="1:2" ht="10.15" customHeight="1" x14ac:dyDescent="0.2">
      <c r="A42" s="36"/>
      <c r="B42" s="36"/>
    </row>
    <row r="43" spans="1:2" ht="10.15" customHeight="1" x14ac:dyDescent="0.2">
      <c r="A43" s="36"/>
      <c r="B43" s="36"/>
    </row>
    <row r="44" spans="1:2" ht="10.15" customHeight="1" x14ac:dyDescent="0.2">
      <c r="A44" s="36"/>
    </row>
    <row r="45" spans="1:2" ht="10.15" customHeight="1" x14ac:dyDescent="0.2"/>
    <row r="46" spans="1:2" ht="11.25" customHeight="1" x14ac:dyDescent="0.2"/>
    <row r="47" spans="1:2" ht="10.15" customHeight="1" x14ac:dyDescent="0.2"/>
    <row r="48" spans="1:2" ht="10.15" customHeight="1" x14ac:dyDescent="0.2"/>
    <row r="49" ht="10.15" customHeight="1" x14ac:dyDescent="0.2"/>
    <row r="50" ht="10.15" customHeight="1" x14ac:dyDescent="0.2"/>
    <row r="51" ht="16.5" customHeight="1" x14ac:dyDescent="0.2"/>
    <row r="52" ht="10.15" customHeight="1" x14ac:dyDescent="0.2"/>
    <row r="53" ht="10.15" customHeight="1" x14ac:dyDescent="0.2"/>
    <row r="54" ht="10.15" customHeight="1" x14ac:dyDescent="0.2"/>
    <row r="55" ht="10.15" customHeight="1" x14ac:dyDescent="0.2"/>
    <row r="56" ht="10.15" customHeight="1" x14ac:dyDescent="0.2"/>
    <row r="57" ht="10.15" customHeight="1" x14ac:dyDescent="0.2"/>
    <row r="58" ht="10.15" customHeight="1" x14ac:dyDescent="0.2"/>
    <row r="59" ht="10.15" customHeight="1" x14ac:dyDescent="0.2"/>
    <row r="60" ht="10.15" customHeight="1" x14ac:dyDescent="0.2"/>
    <row r="61" ht="11.1" customHeight="1" x14ac:dyDescent="0.2"/>
    <row r="62" ht="11.1" customHeight="1" x14ac:dyDescent="0.2"/>
    <row r="63" ht="14.25" customHeight="1" x14ac:dyDescent="0.2"/>
    <row r="64" ht="10.15" customHeight="1" x14ac:dyDescent="0.2"/>
    <row r="65" ht="10.15" customHeight="1" x14ac:dyDescent="0.2"/>
    <row r="66" ht="10.15" customHeight="1" x14ac:dyDescent="0.2"/>
    <row r="67" ht="10.15" customHeight="1" x14ac:dyDescent="0.2"/>
    <row r="68" ht="10.15" customHeight="1" x14ac:dyDescent="0.2"/>
    <row r="69" ht="17.25" customHeight="1" x14ac:dyDescent="0.2"/>
    <row r="70" ht="10.15" customHeight="1" x14ac:dyDescent="0.2"/>
    <row r="71" ht="10.15" customHeight="1" x14ac:dyDescent="0.2"/>
    <row r="73" ht="10.15" customHeight="1" x14ac:dyDescent="0.2"/>
    <row r="74" ht="10.15" customHeight="1" x14ac:dyDescent="0.2"/>
    <row r="75" ht="10.15" customHeight="1" x14ac:dyDescent="0.2"/>
    <row r="76" ht="10.15" customHeight="1" x14ac:dyDescent="0.2"/>
    <row r="77" ht="10.15" customHeight="1" x14ac:dyDescent="0.2"/>
    <row r="78" ht="10.15" customHeight="1" x14ac:dyDescent="0.2"/>
  </sheetData>
  <mergeCells count="5">
    <mergeCell ref="A1:C1"/>
    <mergeCell ref="A17:C17"/>
    <mergeCell ref="A5:C5"/>
    <mergeCell ref="A3:A4"/>
    <mergeCell ref="A31:C32"/>
  </mergeCells>
  <pageMargins left="1.0236220472440944" right="1.4173228346456694" top="1.7322834645669292" bottom="0.55118110236220474" header="0.31496062992125984" footer="0.31496062992125984"/>
  <pageSetup scale="7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8"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23</v>
      </c>
      <c r="D2">
        <v>1</v>
      </c>
      <c r="E2">
        <v>2</v>
      </c>
      <c r="R2">
        <v>1</v>
      </c>
      <c r="S2">
        <v>1</v>
      </c>
    </row>
    <row r="3" spans="1:19" ht="14.45" hidden="1" customHeight="1" x14ac:dyDescent="0.25">
      <c r="A3">
        <v>2</v>
      </c>
      <c r="B3" t="s">
        <v>31</v>
      </c>
      <c r="D3">
        <v>3</v>
      </c>
      <c r="E3">
        <v>3</v>
      </c>
      <c r="R3">
        <v>1</v>
      </c>
      <c r="S3">
        <v>2</v>
      </c>
    </row>
    <row r="4" spans="1:19" ht="14.45" hidden="1" customHeight="1" x14ac:dyDescent="0.25">
      <c r="A4">
        <v>3</v>
      </c>
      <c r="B4" t="s">
        <v>38</v>
      </c>
      <c r="D4">
        <v>1</v>
      </c>
      <c r="E4">
        <v>2</v>
      </c>
      <c r="R4">
        <v>1</v>
      </c>
      <c r="S4">
        <v>1</v>
      </c>
    </row>
    <row r="5" spans="1:19" ht="14.45" hidden="1" customHeight="1" x14ac:dyDescent="0.25">
      <c r="A5">
        <v>4</v>
      </c>
      <c r="B5" t="s">
        <v>40</v>
      </c>
      <c r="D5">
        <v>1</v>
      </c>
      <c r="E5">
        <v>2</v>
      </c>
      <c r="R5">
        <v>1</v>
      </c>
      <c r="S5">
        <v>1</v>
      </c>
    </row>
    <row r="6" spans="1:19" ht="14.45" hidden="1" customHeight="1" x14ac:dyDescent="0.25">
      <c r="A6">
        <v>5</v>
      </c>
      <c r="B6" t="s">
        <v>45</v>
      </c>
      <c r="D6">
        <v>4</v>
      </c>
      <c r="E6">
        <v>17</v>
      </c>
      <c r="R6">
        <v>1</v>
      </c>
      <c r="S6">
        <v>16</v>
      </c>
    </row>
    <row r="7" spans="1:19" ht="14.45" hidden="1" customHeight="1" x14ac:dyDescent="0.25">
      <c r="A7">
        <v>6</v>
      </c>
      <c r="B7" t="s">
        <v>63</v>
      </c>
      <c r="D7">
        <v>2</v>
      </c>
      <c r="E7">
        <v>3</v>
      </c>
      <c r="R7">
        <v>1</v>
      </c>
      <c r="S7">
        <v>2</v>
      </c>
    </row>
    <row r="8" spans="1:19" ht="14.45" hidden="1" customHeight="1" x14ac:dyDescent="0.25">
      <c r="A8">
        <v>7</v>
      </c>
      <c r="B8" t="s">
        <v>70</v>
      </c>
      <c r="D8">
        <v>1</v>
      </c>
      <c r="E8">
        <v>38</v>
      </c>
      <c r="H8">
        <v>36</v>
      </c>
      <c r="I8">
        <v>188</v>
      </c>
      <c r="R8">
        <v>19</v>
      </c>
      <c r="S8">
        <v>19</v>
      </c>
    </row>
    <row r="9" spans="1:19" ht="14.45" hidden="1" customHeight="1" x14ac:dyDescent="0.25">
      <c r="A9">
        <v>8</v>
      </c>
      <c r="B9" t="s">
        <v>91</v>
      </c>
      <c r="D9">
        <v>1</v>
      </c>
      <c r="E9">
        <v>2</v>
      </c>
      <c r="H9">
        <v>8</v>
      </c>
      <c r="I9">
        <v>15</v>
      </c>
      <c r="R9">
        <v>1</v>
      </c>
      <c r="S9">
        <v>1</v>
      </c>
    </row>
    <row r="10" spans="1:19" ht="14.45" hidden="1" customHeight="1" x14ac:dyDescent="0.25">
      <c r="A10">
        <v>9</v>
      </c>
      <c r="B10" t="s">
        <v>95</v>
      </c>
      <c r="D10">
        <v>3</v>
      </c>
      <c r="E10">
        <v>3</v>
      </c>
      <c r="R10">
        <v>1</v>
      </c>
      <c r="S10">
        <v>2</v>
      </c>
    </row>
    <row r="11" spans="1:19" ht="14.45" hidden="1" customHeight="1" x14ac:dyDescent="0.25">
      <c r="A11">
        <v>10</v>
      </c>
      <c r="B11" t="s">
        <v>99</v>
      </c>
      <c r="D11">
        <v>4</v>
      </c>
      <c r="E11">
        <v>17</v>
      </c>
      <c r="R11">
        <v>1</v>
      </c>
      <c r="S11">
        <v>16</v>
      </c>
    </row>
    <row r="12" spans="1:19" ht="14.45" hidden="1" customHeight="1" x14ac:dyDescent="0.25">
      <c r="A12">
        <v>11</v>
      </c>
      <c r="B12" t="s">
        <v>104</v>
      </c>
      <c r="D12">
        <v>5</v>
      </c>
      <c r="E12">
        <v>12</v>
      </c>
      <c r="R12">
        <v>12</v>
      </c>
      <c r="S12">
        <v>0</v>
      </c>
    </row>
    <row r="13" spans="1:19" ht="14.45" hidden="1" customHeight="1" x14ac:dyDescent="0.25">
      <c r="A13">
        <v>12</v>
      </c>
      <c r="B13" s="17" t="s">
        <v>113</v>
      </c>
      <c r="C13" s="17"/>
      <c r="D13" s="17">
        <v>5</v>
      </c>
      <c r="E13" s="17">
        <v>12</v>
      </c>
      <c r="R13">
        <v>12</v>
      </c>
      <c r="S13">
        <v>0</v>
      </c>
    </row>
    <row r="14" spans="1:19" ht="14.45" hidden="1" customHeight="1" x14ac:dyDescent="0.25">
      <c r="A14">
        <v>13</v>
      </c>
      <c r="B14" t="s">
        <v>119</v>
      </c>
      <c r="D14">
        <v>1</v>
      </c>
      <c r="E14">
        <v>1</v>
      </c>
      <c r="R14">
        <v>1</v>
      </c>
      <c r="S14">
        <v>0</v>
      </c>
    </row>
    <row r="15" spans="1:19" ht="14.45" hidden="1" customHeight="1" x14ac:dyDescent="0.25">
      <c r="A15">
        <v>14</v>
      </c>
      <c r="B15" t="s">
        <v>122</v>
      </c>
      <c r="D15">
        <v>1</v>
      </c>
      <c r="E15">
        <v>19</v>
      </c>
      <c r="R15">
        <v>19</v>
      </c>
      <c r="S15">
        <v>0</v>
      </c>
    </row>
    <row r="16" spans="1:19" ht="14.45" hidden="1" customHeight="1" x14ac:dyDescent="0.25">
      <c r="A16">
        <v>15</v>
      </c>
      <c r="B16" t="s">
        <v>125</v>
      </c>
      <c r="D16">
        <v>2</v>
      </c>
      <c r="E16">
        <v>3</v>
      </c>
      <c r="R16">
        <v>1</v>
      </c>
      <c r="S16">
        <v>2</v>
      </c>
    </row>
    <row r="17" spans="1:22" ht="14.45" hidden="1" customHeight="1" x14ac:dyDescent="0.25">
      <c r="A17">
        <v>16</v>
      </c>
      <c r="B17" t="s">
        <v>128</v>
      </c>
      <c r="D17">
        <v>1</v>
      </c>
      <c r="E17">
        <v>1</v>
      </c>
      <c r="R17">
        <v>1</v>
      </c>
      <c r="S17">
        <v>0</v>
      </c>
    </row>
    <row r="18" spans="1:22" ht="14.45" hidden="1" customHeight="1" x14ac:dyDescent="0.25">
      <c r="A18">
        <v>17</v>
      </c>
      <c r="B18" s="17" t="s">
        <v>130</v>
      </c>
      <c r="C18" s="17"/>
      <c r="D18" s="17">
        <v>1</v>
      </c>
      <c r="E18" s="17">
        <v>1</v>
      </c>
      <c r="R18">
        <v>1</v>
      </c>
      <c r="S18">
        <v>0</v>
      </c>
    </row>
    <row r="19" spans="1:22" ht="14.45" hidden="1" customHeight="1" x14ac:dyDescent="0.25">
      <c r="A19">
        <v>18</v>
      </c>
      <c r="B19" s="17" t="s">
        <v>132</v>
      </c>
      <c r="C19" s="17"/>
      <c r="D19" s="17">
        <v>2</v>
      </c>
      <c r="E19" s="17">
        <v>3</v>
      </c>
      <c r="R19">
        <v>1</v>
      </c>
      <c r="S19">
        <v>2</v>
      </c>
    </row>
    <row r="20" spans="1:22" ht="14.45" hidden="1" customHeight="1" x14ac:dyDescent="0.25">
      <c r="A20">
        <v>19</v>
      </c>
      <c r="B20" t="s">
        <v>135</v>
      </c>
      <c r="D20">
        <v>1</v>
      </c>
      <c r="E20">
        <v>38</v>
      </c>
      <c r="R20">
        <v>19</v>
      </c>
      <c r="S20">
        <v>19</v>
      </c>
    </row>
    <row r="21" spans="1:22" ht="14.45" hidden="1" customHeight="1" x14ac:dyDescent="0.25">
      <c r="A21">
        <v>20</v>
      </c>
      <c r="B21" t="s">
        <v>137</v>
      </c>
      <c r="D21">
        <v>1</v>
      </c>
      <c r="E21">
        <v>19</v>
      </c>
      <c r="R21">
        <v>19</v>
      </c>
      <c r="S21">
        <v>0</v>
      </c>
    </row>
    <row r="22" spans="1:22" ht="14.45" hidden="1" customHeight="1" x14ac:dyDescent="0.25">
      <c r="A22">
        <v>21</v>
      </c>
      <c r="B22" s="17" t="s">
        <v>139</v>
      </c>
      <c r="C22" s="17"/>
      <c r="D22" s="17">
        <v>2</v>
      </c>
      <c r="E22" s="17">
        <v>3</v>
      </c>
      <c r="R22">
        <v>1</v>
      </c>
      <c r="S22">
        <v>2</v>
      </c>
    </row>
    <row r="23" spans="1:22" ht="14.45" hidden="1" customHeight="1" x14ac:dyDescent="0.25">
      <c r="A23">
        <v>22</v>
      </c>
      <c r="B23" t="s">
        <v>142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19" t="s">
        <v>14</v>
      </c>
      <c r="B27" s="19" t="s">
        <v>15</v>
      </c>
      <c r="C27" s="19"/>
      <c r="D27" s="20"/>
      <c r="E27" s="19" t="s">
        <v>13</v>
      </c>
      <c r="F27" s="21" t="s">
        <v>16</v>
      </c>
      <c r="G27" s="22" t="s">
        <v>17</v>
      </c>
      <c r="H27" s="21" t="s">
        <v>18</v>
      </c>
      <c r="I27" s="21" t="s">
        <v>19</v>
      </c>
      <c r="J27" s="21" t="s">
        <v>20</v>
      </c>
      <c r="L27" s="21" t="s">
        <v>16</v>
      </c>
      <c r="M27" s="22" t="s">
        <v>17</v>
      </c>
      <c r="N27" s="21" t="s">
        <v>18</v>
      </c>
      <c r="O27" s="21" t="s">
        <v>19</v>
      </c>
      <c r="P27" s="21" t="s">
        <v>20</v>
      </c>
      <c r="R27" s="19" t="s">
        <v>21</v>
      </c>
      <c r="S27" s="19" t="s">
        <v>21</v>
      </c>
      <c r="U27" s="23" t="s">
        <v>22</v>
      </c>
      <c r="V27" s="23" t="s">
        <v>22</v>
      </c>
    </row>
    <row r="28" spans="1:22" ht="14.45" customHeight="1" x14ac:dyDescent="0.25">
      <c r="A28" s="17">
        <v>1</v>
      </c>
      <c r="B28" s="17" t="s">
        <v>23</v>
      </c>
    </row>
    <row r="29" spans="1:22" ht="14.45" customHeight="1" x14ac:dyDescent="0.25">
      <c r="F29" s="21" t="s">
        <v>24</v>
      </c>
      <c r="G29" s="21" t="s">
        <v>25</v>
      </c>
      <c r="L29" s="21" t="s">
        <v>26</v>
      </c>
      <c r="M29" s="21" t="s">
        <v>27</v>
      </c>
      <c r="R29" s="24" t="s">
        <v>28</v>
      </c>
      <c r="S29" s="24"/>
    </row>
    <row r="30" spans="1:22" ht="14.45" customHeight="1" x14ac:dyDescent="0.25">
      <c r="C30" s="25" t="s">
        <v>29</v>
      </c>
      <c r="D30" s="18">
        <v>1</v>
      </c>
      <c r="E30" s="17" t="s">
        <v>30</v>
      </c>
      <c r="F30" s="26">
        <v>8578467.2500000075</v>
      </c>
      <c r="G30" s="26">
        <v>7523258.1900000125</v>
      </c>
      <c r="L30" s="26">
        <v>8578467.2500000075</v>
      </c>
      <c r="M30" s="26">
        <v>7523258.1900000125</v>
      </c>
      <c r="R30" s="19">
        <v>1</v>
      </c>
      <c r="S30" s="19">
        <v>1</v>
      </c>
      <c r="U30" s="26">
        <v>0</v>
      </c>
      <c r="V30" s="26">
        <v>0</v>
      </c>
    </row>
    <row r="32" spans="1:22" ht="14.45" customHeight="1" x14ac:dyDescent="0.25">
      <c r="A32" s="17">
        <v>2</v>
      </c>
      <c r="B32" s="17" t="s">
        <v>31</v>
      </c>
    </row>
    <row r="33" spans="1:22" ht="14.45" customHeight="1" x14ac:dyDescent="0.25">
      <c r="F33" s="21" t="s">
        <v>24</v>
      </c>
      <c r="N33" s="21" t="s">
        <v>32</v>
      </c>
      <c r="R33" s="24" t="s">
        <v>28</v>
      </c>
      <c r="S33" s="24"/>
    </row>
    <row r="34" spans="1:22" ht="14.45" customHeight="1" x14ac:dyDescent="0.25">
      <c r="C34" s="25" t="s">
        <v>33</v>
      </c>
      <c r="D34" s="18">
        <v>2</v>
      </c>
      <c r="E34" s="17" t="s">
        <v>30</v>
      </c>
      <c r="F34" s="26">
        <v>8578467.2500000075</v>
      </c>
      <c r="N34" s="26">
        <v>8578467.2500000075</v>
      </c>
      <c r="O34" s="27"/>
      <c r="R34" s="19">
        <v>1</v>
      </c>
      <c r="U34" s="26">
        <v>0</v>
      </c>
    </row>
    <row r="36" spans="1:22" ht="14.45" customHeight="1" x14ac:dyDescent="0.25">
      <c r="G36" s="21" t="s">
        <v>25</v>
      </c>
      <c r="M36" s="21" t="s">
        <v>34</v>
      </c>
    </row>
    <row r="37" spans="1:22" ht="14.45" customHeight="1" x14ac:dyDescent="0.25">
      <c r="C37" s="25" t="s">
        <v>35</v>
      </c>
      <c r="D37" s="18">
        <v>3</v>
      </c>
      <c r="E37" s="17" t="s">
        <v>30</v>
      </c>
      <c r="G37" s="26">
        <v>7523258.1900000125</v>
      </c>
      <c r="M37" s="26">
        <v>7523258.1900000125</v>
      </c>
      <c r="S37" s="19">
        <v>1</v>
      </c>
      <c r="V37" s="26">
        <v>0</v>
      </c>
    </row>
    <row r="39" spans="1:22" ht="14.45" customHeight="1" x14ac:dyDescent="0.25">
      <c r="G39" s="21" t="s">
        <v>25</v>
      </c>
      <c r="M39" s="21" t="s">
        <v>36</v>
      </c>
    </row>
    <row r="40" spans="1:22" ht="14.45" customHeight="1" x14ac:dyDescent="0.25">
      <c r="C40" s="25" t="s">
        <v>37</v>
      </c>
      <c r="D40" s="18">
        <v>4</v>
      </c>
      <c r="E40" s="17" t="s">
        <v>30</v>
      </c>
      <c r="G40" s="26">
        <v>7523258.1900000125</v>
      </c>
      <c r="M40" s="26">
        <v>7523258.1900000125</v>
      </c>
      <c r="S40" s="19">
        <v>1</v>
      </c>
      <c r="V40" s="26">
        <v>0</v>
      </c>
    </row>
    <row r="42" spans="1:22" ht="14.45" customHeight="1" x14ac:dyDescent="0.25">
      <c r="A42" s="28">
        <v>3</v>
      </c>
      <c r="B42" s="28" t="s">
        <v>38</v>
      </c>
    </row>
    <row r="43" spans="1:22" ht="14.45" customHeight="1" x14ac:dyDescent="0.25">
      <c r="F43" s="21" t="s">
        <v>26</v>
      </c>
      <c r="G43" s="21" t="s">
        <v>27</v>
      </c>
      <c r="L43" s="21" t="s">
        <v>24</v>
      </c>
      <c r="M43" s="21" t="s">
        <v>25</v>
      </c>
      <c r="R43" s="24" t="s">
        <v>28</v>
      </c>
      <c r="S43" s="24"/>
    </row>
    <row r="44" spans="1:22" ht="14.45" customHeight="1" x14ac:dyDescent="0.25">
      <c r="C44" s="29" t="s">
        <v>39</v>
      </c>
      <c r="D44" s="18">
        <v>1</v>
      </c>
      <c r="E44" s="17" t="s">
        <v>30</v>
      </c>
      <c r="F44" s="26">
        <v>8578467.2500000075</v>
      </c>
      <c r="G44" s="26">
        <v>7523258.1900000125</v>
      </c>
      <c r="L44" s="26">
        <v>8578467.2500000075</v>
      </c>
      <c r="M44" s="26">
        <v>7523258.1900000125</v>
      </c>
      <c r="R44" s="19">
        <v>1</v>
      </c>
      <c r="S44" s="19">
        <v>1</v>
      </c>
      <c r="U44" s="26">
        <v>0</v>
      </c>
      <c r="V44" s="26">
        <v>0</v>
      </c>
    </row>
    <row r="46" spans="1:22" ht="14.45" customHeight="1" x14ac:dyDescent="0.25">
      <c r="A46" s="28">
        <v>4</v>
      </c>
      <c r="B46" s="28" t="s">
        <v>40</v>
      </c>
    </row>
    <row r="47" spans="1:22" ht="14.45" customHeight="1" x14ac:dyDescent="0.25">
      <c r="F47" s="21" t="s">
        <v>26</v>
      </c>
      <c r="G47" s="21" t="s">
        <v>27</v>
      </c>
      <c r="R47" s="24" t="s">
        <v>28</v>
      </c>
      <c r="S47" s="24"/>
    </row>
    <row r="48" spans="1:22" ht="14.45" customHeight="1" x14ac:dyDescent="0.25">
      <c r="C48" s="29" t="s">
        <v>41</v>
      </c>
      <c r="D48" s="18">
        <v>1</v>
      </c>
      <c r="E48" s="17" t="s">
        <v>42</v>
      </c>
      <c r="F48" s="26">
        <v>83613192.329999983</v>
      </c>
      <c r="G48" s="26">
        <v>80743093.469999984</v>
      </c>
      <c r="R48" s="19">
        <v>1</v>
      </c>
      <c r="S48" s="19">
        <v>1</v>
      </c>
      <c r="U48" s="26">
        <v>0</v>
      </c>
      <c r="V48" s="26">
        <v>0</v>
      </c>
    </row>
    <row r="49" spans="1:22" ht="14.45" customHeight="1" x14ac:dyDescent="0.25">
      <c r="E49" s="17" t="s">
        <v>43</v>
      </c>
      <c r="F49" s="26">
        <v>17443472.059999999</v>
      </c>
      <c r="G49" s="26">
        <v>23151840.449999999</v>
      </c>
    </row>
    <row r="50" spans="1:22" ht="14.45" customHeight="1" x14ac:dyDescent="0.25">
      <c r="E50" s="17" t="s">
        <v>44</v>
      </c>
      <c r="F50" s="26">
        <v>66169720.270000018</v>
      </c>
      <c r="G50" s="26">
        <v>57591253.020000026</v>
      </c>
    </row>
    <row r="52" spans="1:22" ht="14.45" customHeight="1" x14ac:dyDescent="0.25">
      <c r="A52" s="28">
        <v>5</v>
      </c>
      <c r="B52" s="28" t="s">
        <v>45</v>
      </c>
    </row>
    <row r="53" spans="1:22" ht="14.45" customHeight="1" x14ac:dyDescent="0.25">
      <c r="G53" s="21" t="s">
        <v>27</v>
      </c>
      <c r="M53" s="21" t="s">
        <v>34</v>
      </c>
      <c r="R53" s="24" t="s">
        <v>28</v>
      </c>
      <c r="S53" s="24"/>
    </row>
    <row r="54" spans="1:22" ht="14.45" customHeight="1" x14ac:dyDescent="0.25">
      <c r="C54" s="29" t="s">
        <v>46</v>
      </c>
      <c r="D54" s="18">
        <v>1</v>
      </c>
      <c r="E54" s="30" t="s">
        <v>47</v>
      </c>
      <c r="G54" s="26">
        <v>4776797.5999999996</v>
      </c>
      <c r="M54" s="26">
        <v>4776797.5999999996</v>
      </c>
      <c r="S54" s="19">
        <v>1</v>
      </c>
      <c r="V54" s="26">
        <v>0</v>
      </c>
    </row>
    <row r="55" spans="1:22" ht="14.45" customHeight="1" x14ac:dyDescent="0.25">
      <c r="E55" s="30" t="s">
        <v>48</v>
      </c>
      <c r="G55" s="26">
        <v>0</v>
      </c>
      <c r="M55" s="26">
        <v>0</v>
      </c>
      <c r="S55" s="19">
        <v>1</v>
      </c>
      <c r="V55" s="26">
        <v>0</v>
      </c>
    </row>
    <row r="56" spans="1:22" ht="14.45" customHeight="1" x14ac:dyDescent="0.25">
      <c r="E56" s="30" t="s">
        <v>49</v>
      </c>
      <c r="G56" s="26">
        <v>4776797.5999999996</v>
      </c>
      <c r="M56" s="26">
        <v>4776797.5999999996</v>
      </c>
      <c r="S56" s="19">
        <v>1</v>
      </c>
      <c r="V56" s="26">
        <v>0</v>
      </c>
    </row>
    <row r="57" spans="1:22" ht="14.45" customHeight="1" x14ac:dyDescent="0.25">
      <c r="E57" s="30" t="s">
        <v>50</v>
      </c>
      <c r="G57" s="26">
        <v>0</v>
      </c>
      <c r="M57" s="26">
        <v>0</v>
      </c>
      <c r="S57" s="19">
        <v>1</v>
      </c>
      <c r="V57" s="26">
        <v>0</v>
      </c>
    </row>
    <row r="58" spans="1:22" ht="14.45" customHeight="1" x14ac:dyDescent="0.25">
      <c r="E58" s="30" t="s">
        <v>47</v>
      </c>
      <c r="G58" s="26">
        <v>4776797.5999999996</v>
      </c>
      <c r="M58" s="26">
        <v>4776797.5999999996</v>
      </c>
      <c r="S58" s="19">
        <v>1</v>
      </c>
      <c r="V58" s="26">
        <v>0</v>
      </c>
    </row>
    <row r="60" spans="1:22" ht="14.45" customHeight="1" x14ac:dyDescent="0.25">
      <c r="G60" s="21" t="s">
        <v>27</v>
      </c>
      <c r="M60" s="21" t="s">
        <v>34</v>
      </c>
      <c r="R60" s="24" t="s">
        <v>28</v>
      </c>
      <c r="S60" s="24"/>
    </row>
    <row r="61" spans="1:22" ht="14.45" customHeight="1" x14ac:dyDescent="0.25">
      <c r="C61" s="29" t="s">
        <v>51</v>
      </c>
      <c r="D61" s="18">
        <v>2</v>
      </c>
      <c r="E61" s="30" t="s">
        <v>52</v>
      </c>
      <c r="G61" s="26">
        <v>52814455.420000024</v>
      </c>
      <c r="M61" s="26">
        <v>52814455.420000024</v>
      </c>
      <c r="S61" s="19">
        <v>1</v>
      </c>
      <c r="V61" s="26">
        <v>0</v>
      </c>
    </row>
    <row r="62" spans="1:22" ht="14.45" customHeight="1" x14ac:dyDescent="0.25">
      <c r="E62" s="30" t="s">
        <v>30</v>
      </c>
      <c r="G62" s="26">
        <v>7523258.1900000125</v>
      </c>
      <c r="M62" s="26">
        <v>7523258.1900000125</v>
      </c>
      <c r="S62" s="19">
        <v>1</v>
      </c>
      <c r="V62" s="26">
        <v>0</v>
      </c>
    </row>
    <row r="63" spans="1:22" ht="14.45" customHeight="1" x14ac:dyDescent="0.25">
      <c r="E63" s="30" t="s">
        <v>53</v>
      </c>
      <c r="G63" s="26">
        <v>45291197.230000012</v>
      </c>
      <c r="M63" s="26">
        <v>45291197.230000012</v>
      </c>
      <c r="S63" s="19">
        <v>1</v>
      </c>
      <c r="V63" s="26">
        <v>0</v>
      </c>
    </row>
    <row r="64" spans="1:22" ht="14.45" customHeight="1" x14ac:dyDescent="0.25">
      <c r="E64" s="30" t="s">
        <v>54</v>
      </c>
      <c r="G64" s="26">
        <v>0</v>
      </c>
      <c r="M64" s="26">
        <v>0</v>
      </c>
      <c r="S64" s="19">
        <v>1</v>
      </c>
      <c r="V64" s="26">
        <v>0</v>
      </c>
    </row>
    <row r="65" spans="1:22" ht="14.45" customHeight="1" x14ac:dyDescent="0.25">
      <c r="E65" s="30" t="s">
        <v>55</v>
      </c>
      <c r="G65" s="26">
        <v>0</v>
      </c>
      <c r="M65" s="26">
        <v>0</v>
      </c>
      <c r="S65" s="19">
        <v>1</v>
      </c>
      <c r="V65" s="26">
        <v>0</v>
      </c>
    </row>
    <row r="66" spans="1:22" ht="14.45" customHeight="1" x14ac:dyDescent="0.25">
      <c r="E66" s="30" t="s">
        <v>56</v>
      </c>
      <c r="G66" s="26">
        <v>0</v>
      </c>
      <c r="M66" s="26">
        <v>0</v>
      </c>
      <c r="S66" s="19">
        <v>1</v>
      </c>
      <c r="V66" s="26">
        <v>0</v>
      </c>
    </row>
    <row r="68" spans="1:22" ht="14.45" customHeight="1" x14ac:dyDescent="0.25">
      <c r="G68" s="21" t="s">
        <v>27</v>
      </c>
      <c r="M68" s="21" t="s">
        <v>34</v>
      </c>
      <c r="R68" s="24" t="s">
        <v>28</v>
      </c>
      <c r="S68" s="24"/>
    </row>
    <row r="69" spans="1:22" ht="14.45" customHeight="1" x14ac:dyDescent="0.25">
      <c r="C69" s="29" t="s">
        <v>57</v>
      </c>
      <c r="D69" s="18">
        <v>3</v>
      </c>
      <c r="E69" s="30" t="s">
        <v>58</v>
      </c>
      <c r="G69" s="26">
        <v>0</v>
      </c>
      <c r="M69" s="26">
        <v>0</v>
      </c>
      <c r="S69" s="19">
        <v>1</v>
      </c>
      <c r="V69" s="26">
        <v>0</v>
      </c>
    </row>
    <row r="70" spans="1:22" ht="14.45" customHeight="1" x14ac:dyDescent="0.25">
      <c r="E70" s="30" t="s">
        <v>59</v>
      </c>
      <c r="G70" s="26">
        <v>0</v>
      </c>
      <c r="M70" s="26">
        <v>0</v>
      </c>
      <c r="S70" s="19">
        <v>1</v>
      </c>
      <c r="V70" s="26">
        <v>0</v>
      </c>
    </row>
    <row r="71" spans="1:22" ht="14.45" customHeight="1" x14ac:dyDescent="0.25">
      <c r="E71" s="30" t="s">
        <v>60</v>
      </c>
      <c r="G71" s="26">
        <v>0</v>
      </c>
      <c r="M71" s="26">
        <v>0</v>
      </c>
      <c r="S71" s="19">
        <v>1</v>
      </c>
      <c r="V71" s="26">
        <v>0</v>
      </c>
    </row>
    <row r="72" spans="1:22" ht="14.45" customHeight="1" x14ac:dyDescent="0.25">
      <c r="E72" s="30" t="s">
        <v>58</v>
      </c>
      <c r="G72" s="26">
        <v>0</v>
      </c>
      <c r="M72" s="26">
        <v>0</v>
      </c>
      <c r="S72" s="19">
        <v>1</v>
      </c>
      <c r="V72" s="26">
        <v>0</v>
      </c>
    </row>
    <row r="74" spans="1:22" ht="14.45" customHeight="1" x14ac:dyDescent="0.25">
      <c r="F74" s="21" t="s">
        <v>26</v>
      </c>
      <c r="G74" s="21" t="s">
        <v>27</v>
      </c>
      <c r="L74" s="21" t="s">
        <v>61</v>
      </c>
      <c r="M74" s="21" t="s">
        <v>34</v>
      </c>
      <c r="R74" s="24" t="s">
        <v>28</v>
      </c>
      <c r="S74" s="24"/>
    </row>
    <row r="75" spans="1:22" ht="14.45" customHeight="1" x14ac:dyDescent="0.25">
      <c r="C75" s="29" t="s">
        <v>62</v>
      </c>
      <c r="D75" s="18">
        <v>4</v>
      </c>
      <c r="E75" s="30" t="s">
        <v>44</v>
      </c>
      <c r="F75" s="26">
        <v>66169720.270000018</v>
      </c>
      <c r="G75" s="26">
        <v>57591253.020000026</v>
      </c>
      <c r="L75" s="26">
        <v>66169720.270000018</v>
      </c>
      <c r="M75" s="26">
        <v>57591253.020000026</v>
      </c>
      <c r="R75" s="19">
        <v>1</v>
      </c>
      <c r="S75" s="19">
        <v>1</v>
      </c>
      <c r="U75" s="26">
        <v>0</v>
      </c>
      <c r="V75" s="26">
        <v>0</v>
      </c>
    </row>
    <row r="77" spans="1:22" ht="14.45" customHeight="1" x14ac:dyDescent="0.25">
      <c r="A77" s="28">
        <v>6</v>
      </c>
      <c r="B77" s="28" t="s">
        <v>63</v>
      </c>
    </row>
    <row r="78" spans="1:22" ht="14.45" customHeight="1" x14ac:dyDescent="0.25">
      <c r="F78" s="21" t="s">
        <v>26</v>
      </c>
      <c r="G78" s="21" t="s">
        <v>27</v>
      </c>
      <c r="L78" s="21" t="s">
        <v>64</v>
      </c>
      <c r="M78" s="21" t="s">
        <v>65</v>
      </c>
      <c r="R78" s="24" t="s">
        <v>28</v>
      </c>
      <c r="S78" s="24"/>
    </row>
    <row r="79" spans="1:22" ht="14.45" customHeight="1" x14ac:dyDescent="0.25">
      <c r="C79" s="29" t="s">
        <v>66</v>
      </c>
      <c r="D79" s="18">
        <v>1</v>
      </c>
      <c r="E79" s="17" t="s">
        <v>67</v>
      </c>
      <c r="F79" s="26">
        <v>26572023.949999999</v>
      </c>
      <c r="G79" s="26">
        <v>23276507.77</v>
      </c>
      <c r="L79" s="26">
        <v>26572023.949999999</v>
      </c>
      <c r="M79" s="26">
        <v>23276507.77</v>
      </c>
      <c r="R79" s="19">
        <v>1</v>
      </c>
      <c r="S79" s="19">
        <v>1</v>
      </c>
      <c r="U79" s="26">
        <v>0</v>
      </c>
      <c r="V79" s="26">
        <v>0</v>
      </c>
    </row>
    <row r="80" spans="1:22" ht="14.45" customHeight="1" x14ac:dyDescent="0.25">
      <c r="G80" s="21" t="s">
        <v>27</v>
      </c>
      <c r="M80" s="21" t="s">
        <v>68</v>
      </c>
    </row>
    <row r="81" spans="1:22" ht="14.45" customHeight="1" x14ac:dyDescent="0.25">
      <c r="C81" s="29" t="s">
        <v>69</v>
      </c>
      <c r="D81" s="18">
        <v>2</v>
      </c>
      <c r="E81" s="17" t="s">
        <v>67</v>
      </c>
      <c r="G81" s="26">
        <v>23276507.77</v>
      </c>
      <c r="M81" s="26">
        <v>23276507.77</v>
      </c>
      <c r="S81" s="19">
        <v>1</v>
      </c>
      <c r="V81" s="26">
        <v>0</v>
      </c>
    </row>
    <row r="83" spans="1:22" ht="14.45" customHeight="1" x14ac:dyDescent="0.25">
      <c r="A83" s="28">
        <v>7</v>
      </c>
      <c r="B83" s="28" t="s">
        <v>70</v>
      </c>
    </row>
    <row r="84" spans="1:22" ht="14.45" customHeight="1" x14ac:dyDescent="0.25">
      <c r="F84" s="21" t="s">
        <v>26</v>
      </c>
      <c r="G84" s="21" t="s">
        <v>27</v>
      </c>
      <c r="L84" s="21" t="s">
        <v>71</v>
      </c>
      <c r="M84" s="21" t="s">
        <v>72</v>
      </c>
      <c r="R84" s="24" t="s">
        <v>28</v>
      </c>
      <c r="S84" s="24"/>
    </row>
    <row r="85" spans="1:22" ht="14.45" customHeight="1" x14ac:dyDescent="0.25">
      <c r="C85" s="29" t="s">
        <v>73</v>
      </c>
      <c r="D85" s="18">
        <v>1</v>
      </c>
      <c r="E85" s="30" t="s">
        <v>42</v>
      </c>
      <c r="F85" s="26">
        <v>83613192.329999983</v>
      </c>
      <c r="G85" s="26">
        <v>80743093.469999984</v>
      </c>
      <c r="L85" s="26">
        <v>83613192.329999983</v>
      </c>
      <c r="M85" s="26">
        <v>80743093.469999984</v>
      </c>
      <c r="R85" s="19">
        <v>1</v>
      </c>
      <c r="S85" s="19">
        <v>1</v>
      </c>
      <c r="U85" s="26">
        <v>0</v>
      </c>
      <c r="V85" s="26">
        <v>0</v>
      </c>
    </row>
    <row r="86" spans="1:22" ht="14.45" customHeight="1" x14ac:dyDescent="0.25">
      <c r="E86" s="30" t="s">
        <v>74</v>
      </c>
      <c r="F86" s="26">
        <v>26629237.289999999</v>
      </c>
      <c r="G86" s="26">
        <v>23277084.84</v>
      </c>
      <c r="L86" s="26">
        <v>26629237.289999999</v>
      </c>
      <c r="M86" s="26">
        <v>23277084.84</v>
      </c>
      <c r="R86" s="19">
        <v>1</v>
      </c>
      <c r="S86" s="19">
        <v>1</v>
      </c>
      <c r="U86" s="26">
        <v>0</v>
      </c>
      <c r="V86" s="26">
        <v>0</v>
      </c>
    </row>
    <row r="87" spans="1:22" ht="14.45" customHeight="1" x14ac:dyDescent="0.25">
      <c r="E87" s="30" t="s">
        <v>67</v>
      </c>
      <c r="F87" s="26">
        <v>26572023.949999999</v>
      </c>
      <c r="G87" s="26">
        <v>23276507.77</v>
      </c>
      <c r="L87" s="26">
        <v>26572023.949999999</v>
      </c>
      <c r="M87" s="26">
        <v>23276507.77</v>
      </c>
      <c r="R87" s="19">
        <v>1</v>
      </c>
      <c r="S87" s="19">
        <v>1</v>
      </c>
      <c r="U87" s="26">
        <v>0</v>
      </c>
      <c r="V87" s="26">
        <v>0</v>
      </c>
    </row>
    <row r="88" spans="1:22" ht="14.45" customHeight="1" x14ac:dyDescent="0.25">
      <c r="E88" s="30" t="s">
        <v>75</v>
      </c>
      <c r="F88" s="26">
        <v>57213.34</v>
      </c>
      <c r="G88" s="26">
        <v>577.07000000000005</v>
      </c>
      <c r="L88" s="26">
        <v>57213.34</v>
      </c>
      <c r="M88" s="26">
        <v>577.07000000000005</v>
      </c>
      <c r="R88" s="19">
        <v>1</v>
      </c>
      <c r="S88" s="19">
        <v>1</v>
      </c>
      <c r="U88" s="26">
        <v>0</v>
      </c>
      <c r="V88" s="26">
        <v>0</v>
      </c>
    </row>
    <row r="89" spans="1:22" ht="14.45" customHeight="1" x14ac:dyDescent="0.25">
      <c r="E89" s="30" t="s">
        <v>76</v>
      </c>
      <c r="F89" s="26">
        <v>0</v>
      </c>
      <c r="G89" s="26">
        <v>0</v>
      </c>
      <c r="L89" s="26">
        <v>0</v>
      </c>
      <c r="M89" s="26">
        <v>0</v>
      </c>
      <c r="R89" s="19">
        <v>1</v>
      </c>
      <c r="S89" s="19">
        <v>1</v>
      </c>
      <c r="U89" s="26">
        <v>0</v>
      </c>
      <c r="V89" s="26">
        <v>0</v>
      </c>
    </row>
    <row r="90" spans="1:22" ht="14.45" customHeight="1" x14ac:dyDescent="0.25">
      <c r="E90" s="30" t="s">
        <v>77</v>
      </c>
      <c r="F90" s="26">
        <v>0</v>
      </c>
      <c r="G90" s="26">
        <v>0</v>
      </c>
      <c r="L90" s="26">
        <v>0</v>
      </c>
      <c r="M90" s="26">
        <v>0</v>
      </c>
      <c r="R90" s="19">
        <v>1</v>
      </c>
      <c r="S90" s="19">
        <v>1</v>
      </c>
      <c r="U90" s="26">
        <v>0</v>
      </c>
      <c r="V90" s="26">
        <v>0</v>
      </c>
    </row>
    <row r="91" spans="1:22" ht="14.45" customHeight="1" x14ac:dyDescent="0.25">
      <c r="E91" s="30" t="s">
        <v>78</v>
      </c>
      <c r="F91" s="26">
        <v>0</v>
      </c>
      <c r="G91" s="26">
        <v>0</v>
      </c>
      <c r="L91" s="26">
        <v>0</v>
      </c>
      <c r="M91" s="26">
        <v>0</v>
      </c>
      <c r="R91" s="19">
        <v>1</v>
      </c>
      <c r="S91" s="19">
        <v>1</v>
      </c>
      <c r="U91" s="26">
        <v>0</v>
      </c>
      <c r="V91" s="26">
        <v>0</v>
      </c>
    </row>
    <row r="92" spans="1:22" ht="14.45" customHeight="1" x14ac:dyDescent="0.25">
      <c r="E92" s="30" t="s">
        <v>79</v>
      </c>
      <c r="F92" s="26">
        <v>0</v>
      </c>
      <c r="G92" s="26">
        <v>0</v>
      </c>
      <c r="L92" s="26">
        <v>0</v>
      </c>
      <c r="M92" s="26">
        <v>0</v>
      </c>
      <c r="R92" s="19">
        <v>1</v>
      </c>
      <c r="S92" s="19">
        <v>1</v>
      </c>
      <c r="U92" s="26">
        <v>0</v>
      </c>
      <c r="V92" s="26">
        <v>0</v>
      </c>
    </row>
    <row r="93" spans="1:22" ht="14.45" customHeight="1" x14ac:dyDescent="0.25">
      <c r="E93" s="30" t="s">
        <v>80</v>
      </c>
      <c r="F93" s="26">
        <v>0</v>
      </c>
      <c r="G93" s="26">
        <v>0</v>
      </c>
      <c r="L93" s="26">
        <v>0</v>
      </c>
      <c r="M93" s="26">
        <v>0</v>
      </c>
      <c r="R93" s="19">
        <v>1</v>
      </c>
      <c r="S93" s="19">
        <v>1</v>
      </c>
      <c r="U93" s="26">
        <v>0</v>
      </c>
      <c r="V93" s="26">
        <v>0</v>
      </c>
    </row>
    <row r="94" spans="1:22" ht="14.45" customHeight="1" x14ac:dyDescent="0.25">
      <c r="E94" s="30" t="s">
        <v>81</v>
      </c>
      <c r="F94" s="26">
        <v>56983955.039999992</v>
      </c>
      <c r="G94" s="26">
        <v>57466008.629999988</v>
      </c>
      <c r="L94" s="26">
        <v>56983955.039999992</v>
      </c>
      <c r="M94" s="26">
        <v>57466008.629999988</v>
      </c>
      <c r="R94" s="19">
        <v>1</v>
      </c>
      <c r="S94" s="19">
        <v>1</v>
      </c>
      <c r="U94" s="26">
        <v>0</v>
      </c>
      <c r="V94" s="26">
        <v>0</v>
      </c>
    </row>
    <row r="95" spans="1:22" ht="14.45" customHeight="1" x14ac:dyDescent="0.25">
      <c r="E95" s="30" t="s">
        <v>82</v>
      </c>
      <c r="F95" s="26">
        <v>0</v>
      </c>
      <c r="G95" s="26">
        <v>0</v>
      </c>
      <c r="L95" s="26">
        <v>0</v>
      </c>
      <c r="M95" s="26">
        <v>0</v>
      </c>
      <c r="R95" s="19">
        <v>1</v>
      </c>
      <c r="S95" s="19">
        <v>1</v>
      </c>
      <c r="U95" s="26">
        <v>0</v>
      </c>
      <c r="V95" s="26">
        <v>0</v>
      </c>
    </row>
    <row r="96" spans="1:22" ht="14.45" customHeight="1" x14ac:dyDescent="0.25">
      <c r="E96" s="30" t="s">
        <v>83</v>
      </c>
      <c r="F96" s="26">
        <v>0</v>
      </c>
      <c r="G96" s="26">
        <v>0</v>
      </c>
      <c r="L96" s="26">
        <v>0</v>
      </c>
      <c r="M96" s="26">
        <v>0</v>
      </c>
      <c r="R96" s="19">
        <v>1</v>
      </c>
      <c r="S96" s="19">
        <v>1</v>
      </c>
      <c r="U96" s="26">
        <v>0</v>
      </c>
      <c r="V96" s="26">
        <v>0</v>
      </c>
    </row>
    <row r="97" spans="1:22" ht="14.45" customHeight="1" x14ac:dyDescent="0.25">
      <c r="E97" s="30" t="s">
        <v>84</v>
      </c>
      <c r="F97" s="26">
        <v>56959893.899999999</v>
      </c>
      <c r="G97" s="26">
        <v>56959893.899999999</v>
      </c>
      <c r="L97" s="26">
        <v>56959893.899999999</v>
      </c>
      <c r="M97" s="26">
        <v>56959893.899999999</v>
      </c>
      <c r="R97" s="19">
        <v>1</v>
      </c>
      <c r="S97" s="19">
        <v>1</v>
      </c>
      <c r="U97" s="26">
        <v>0</v>
      </c>
      <c r="V97" s="26">
        <v>0</v>
      </c>
    </row>
    <row r="98" spans="1:22" ht="14.45" customHeight="1" x14ac:dyDescent="0.25">
      <c r="E98" s="30" t="s">
        <v>85</v>
      </c>
      <c r="F98" s="26">
        <v>24928513.619999997</v>
      </c>
      <c r="G98" s="26">
        <v>25422277.809999999</v>
      </c>
      <c r="L98" s="26">
        <v>24928513.619999997</v>
      </c>
      <c r="M98" s="26">
        <v>25422277.809999999</v>
      </c>
      <c r="R98" s="19">
        <v>1</v>
      </c>
      <c r="S98" s="19">
        <v>1</v>
      </c>
      <c r="U98" s="26">
        <v>0</v>
      </c>
      <c r="V98" s="26">
        <v>0</v>
      </c>
    </row>
    <row r="99" spans="1:22" ht="14.45" customHeight="1" x14ac:dyDescent="0.25">
      <c r="E99" s="30" t="s">
        <v>86</v>
      </c>
      <c r="F99" s="26">
        <v>7858351.21</v>
      </c>
      <c r="G99" s="26">
        <v>6002351.21</v>
      </c>
      <c r="L99" s="26">
        <v>7858351.21</v>
      </c>
      <c r="M99" s="26">
        <v>6002351.21</v>
      </c>
      <c r="R99" s="19">
        <v>1</v>
      </c>
      <c r="S99" s="19">
        <v>1</v>
      </c>
      <c r="U99" s="26">
        <v>0</v>
      </c>
      <c r="V99" s="26">
        <v>0</v>
      </c>
    </row>
    <row r="100" spans="1:22" ht="14.45" customHeight="1" x14ac:dyDescent="0.25">
      <c r="E100" s="30" t="s">
        <v>87</v>
      </c>
      <c r="F100" s="26">
        <v>-35143674.640000001</v>
      </c>
      <c r="G100" s="26">
        <v>-33231902.350000001</v>
      </c>
      <c r="L100" s="26">
        <v>-35143674.640000001</v>
      </c>
      <c r="M100" s="26">
        <v>-33231902.350000001</v>
      </c>
      <c r="R100" s="19">
        <v>1</v>
      </c>
      <c r="S100" s="19">
        <v>1</v>
      </c>
      <c r="U100" s="26">
        <v>0</v>
      </c>
      <c r="V100" s="26">
        <v>0</v>
      </c>
    </row>
    <row r="101" spans="1:22" ht="14.45" customHeight="1" x14ac:dyDescent="0.25">
      <c r="E101" s="30" t="s">
        <v>88</v>
      </c>
      <c r="F101" s="26">
        <v>2380870.9500000002</v>
      </c>
      <c r="G101" s="26">
        <v>2313388.06</v>
      </c>
      <c r="L101" s="26">
        <v>2380870.9500000002</v>
      </c>
      <c r="M101" s="26">
        <v>2313388.06</v>
      </c>
      <c r="R101" s="19">
        <v>1</v>
      </c>
      <c r="S101" s="19">
        <v>1</v>
      </c>
      <c r="U101" s="26">
        <v>0</v>
      </c>
      <c r="V101" s="26">
        <v>0</v>
      </c>
    </row>
    <row r="102" spans="1:22" ht="14.45" customHeight="1" x14ac:dyDescent="0.25">
      <c r="E102" s="30" t="s">
        <v>89</v>
      </c>
      <c r="F102" s="26">
        <v>0</v>
      </c>
      <c r="G102" s="26">
        <v>0</v>
      </c>
      <c r="L102" s="26">
        <v>0</v>
      </c>
      <c r="M102" s="26">
        <v>0</v>
      </c>
      <c r="R102" s="19">
        <v>1</v>
      </c>
      <c r="S102" s="19">
        <v>1</v>
      </c>
      <c r="U102" s="26">
        <v>0</v>
      </c>
      <c r="V102" s="26">
        <v>0</v>
      </c>
    </row>
    <row r="103" spans="1:22" ht="14.45" customHeight="1" x14ac:dyDescent="0.25">
      <c r="E103" s="30" t="s">
        <v>90</v>
      </c>
      <c r="F103" s="26">
        <v>0</v>
      </c>
      <c r="G103" s="26">
        <v>0</v>
      </c>
      <c r="L103" s="26">
        <v>0</v>
      </c>
      <c r="M103" s="26">
        <v>0</v>
      </c>
      <c r="R103" s="19">
        <v>1</v>
      </c>
      <c r="S103" s="19">
        <v>1</v>
      </c>
      <c r="U103" s="26">
        <v>0</v>
      </c>
      <c r="V103" s="26">
        <v>0</v>
      </c>
    </row>
    <row r="105" spans="1:22" ht="14.45" customHeight="1" x14ac:dyDescent="0.25">
      <c r="A105" s="28">
        <v>8</v>
      </c>
      <c r="B105" s="28" t="s">
        <v>91</v>
      </c>
    </row>
    <row r="106" spans="1:22" ht="14.45" customHeight="1" x14ac:dyDescent="0.25">
      <c r="F106" s="21" t="s">
        <v>26</v>
      </c>
      <c r="G106" s="21" t="s">
        <v>27</v>
      </c>
      <c r="L106" s="21" t="s">
        <v>92</v>
      </c>
      <c r="M106" s="21" t="s">
        <v>93</v>
      </c>
      <c r="R106" s="24" t="s">
        <v>28</v>
      </c>
      <c r="S106" s="24"/>
    </row>
    <row r="107" spans="1:22" ht="14.45" customHeight="1" x14ac:dyDescent="0.25">
      <c r="C107" s="29" t="s">
        <v>94</v>
      </c>
      <c r="D107" s="18">
        <v>1</v>
      </c>
      <c r="E107" s="17" t="s">
        <v>43</v>
      </c>
      <c r="F107" s="26">
        <v>17443472.059999999</v>
      </c>
      <c r="G107" s="26">
        <v>23151840.449999999</v>
      </c>
      <c r="L107" s="26">
        <v>17443472.059999999</v>
      </c>
      <c r="M107" s="26">
        <v>23151840.449999999</v>
      </c>
      <c r="R107" s="19">
        <v>1</v>
      </c>
      <c r="S107" s="19">
        <v>1</v>
      </c>
      <c r="U107" s="26">
        <v>0</v>
      </c>
      <c r="V107" s="26">
        <v>0</v>
      </c>
    </row>
    <row r="109" spans="1:22" ht="14.45" customHeight="1" x14ac:dyDescent="0.25">
      <c r="A109" s="31">
        <v>9</v>
      </c>
      <c r="B109" s="31" t="s">
        <v>95</v>
      </c>
    </row>
    <row r="110" spans="1:22" ht="14.45" customHeight="1" x14ac:dyDescent="0.25">
      <c r="H110" s="21" t="s">
        <v>32</v>
      </c>
      <c r="L110" s="21" t="s">
        <v>24</v>
      </c>
      <c r="R110" s="24" t="s">
        <v>28</v>
      </c>
      <c r="S110" s="24"/>
    </row>
    <row r="111" spans="1:22" ht="14.45" customHeight="1" x14ac:dyDescent="0.25">
      <c r="C111" s="32" t="s">
        <v>96</v>
      </c>
      <c r="D111" s="18">
        <v>1</v>
      </c>
      <c r="E111" s="17" t="s">
        <v>30</v>
      </c>
      <c r="H111" s="26">
        <v>8578467.2500000075</v>
      </c>
      <c r="I111" s="27"/>
      <c r="L111" s="26">
        <v>8578467.2500000075</v>
      </c>
      <c r="R111" s="19">
        <v>1</v>
      </c>
      <c r="U111" s="26">
        <v>0</v>
      </c>
    </row>
    <row r="113" spans="1:22" ht="14.45" customHeight="1" x14ac:dyDescent="0.25">
      <c r="G113" s="21" t="s">
        <v>34</v>
      </c>
      <c r="M113" s="21" t="s">
        <v>25</v>
      </c>
    </row>
    <row r="114" spans="1:22" ht="14.45" customHeight="1" x14ac:dyDescent="0.25">
      <c r="C114" s="32" t="s">
        <v>97</v>
      </c>
      <c r="D114" s="18">
        <v>2</v>
      </c>
      <c r="E114" s="17" t="s">
        <v>30</v>
      </c>
      <c r="G114" s="26">
        <v>7523258.1900000125</v>
      </c>
      <c r="M114" s="26">
        <v>7523258.1900000125</v>
      </c>
      <c r="S114" s="19">
        <v>1</v>
      </c>
      <c r="V114" s="26">
        <v>0</v>
      </c>
    </row>
    <row r="116" spans="1:22" ht="14.45" customHeight="1" x14ac:dyDescent="0.25">
      <c r="G116" s="21" t="s">
        <v>36</v>
      </c>
      <c r="M116" s="21" t="s">
        <v>25</v>
      </c>
    </row>
    <row r="117" spans="1:22" ht="14.45" customHeight="1" x14ac:dyDescent="0.25">
      <c r="C117" s="32" t="s">
        <v>98</v>
      </c>
      <c r="D117" s="18">
        <v>3</v>
      </c>
      <c r="E117" s="17" t="s">
        <v>30</v>
      </c>
      <c r="G117" s="26">
        <v>7523258.1900000125</v>
      </c>
      <c r="M117" s="26">
        <v>7523258.1900000125</v>
      </c>
      <c r="S117" s="19">
        <v>1</v>
      </c>
      <c r="V117" s="26">
        <v>0</v>
      </c>
    </row>
    <row r="119" spans="1:22" ht="14.45" customHeight="1" x14ac:dyDescent="0.25">
      <c r="A119" s="31">
        <v>10</v>
      </c>
      <c r="B119" s="31" t="s">
        <v>99</v>
      </c>
    </row>
    <row r="120" spans="1:22" ht="14.45" customHeight="1" x14ac:dyDescent="0.25">
      <c r="G120" s="21" t="s">
        <v>34</v>
      </c>
      <c r="M120" s="21" t="s">
        <v>27</v>
      </c>
      <c r="R120" s="24" t="s">
        <v>28</v>
      </c>
      <c r="S120" s="24"/>
    </row>
    <row r="121" spans="1:22" ht="14.45" customHeight="1" x14ac:dyDescent="0.25">
      <c r="C121" s="32" t="s">
        <v>100</v>
      </c>
      <c r="D121" s="18">
        <v>1</v>
      </c>
      <c r="E121" s="30" t="s">
        <v>47</v>
      </c>
      <c r="G121" s="26">
        <v>4776797.5999999996</v>
      </c>
      <c r="M121" s="26">
        <v>4776797.5999999996</v>
      </c>
      <c r="S121" s="19">
        <v>1</v>
      </c>
      <c r="V121" s="26">
        <v>0</v>
      </c>
    </row>
    <row r="122" spans="1:22" ht="14.45" customHeight="1" x14ac:dyDescent="0.25">
      <c r="E122" s="30" t="s">
        <v>48</v>
      </c>
      <c r="G122" s="26">
        <v>0</v>
      </c>
      <c r="M122" s="26">
        <v>0</v>
      </c>
      <c r="S122" s="19">
        <v>1</v>
      </c>
      <c r="V122" s="26">
        <v>0</v>
      </c>
    </row>
    <row r="123" spans="1:22" ht="14.45" customHeight="1" x14ac:dyDescent="0.25">
      <c r="E123" s="30" t="s">
        <v>49</v>
      </c>
      <c r="G123" s="26">
        <v>4776797.5999999996</v>
      </c>
      <c r="M123" s="26">
        <v>4776797.5999999996</v>
      </c>
      <c r="S123" s="19">
        <v>1</v>
      </c>
      <c r="V123" s="26">
        <v>0</v>
      </c>
    </row>
    <row r="124" spans="1:22" ht="14.45" customHeight="1" x14ac:dyDescent="0.25">
      <c r="E124" s="30" t="s">
        <v>50</v>
      </c>
      <c r="G124" s="26">
        <v>0</v>
      </c>
      <c r="M124" s="26">
        <v>0</v>
      </c>
      <c r="S124" s="19">
        <v>1</v>
      </c>
      <c r="V124" s="26">
        <v>0</v>
      </c>
    </row>
    <row r="125" spans="1:22" ht="14.45" customHeight="1" x14ac:dyDescent="0.25">
      <c r="E125" s="30" t="s">
        <v>47</v>
      </c>
      <c r="G125" s="26">
        <v>4776797.5999999996</v>
      </c>
      <c r="M125" s="26">
        <v>4776797.5999999996</v>
      </c>
      <c r="S125" s="19">
        <v>1</v>
      </c>
      <c r="V125" s="26">
        <v>0</v>
      </c>
    </row>
    <row r="127" spans="1:22" ht="14.45" customHeight="1" x14ac:dyDescent="0.25">
      <c r="G127" s="21" t="s">
        <v>34</v>
      </c>
      <c r="M127" s="21" t="s">
        <v>27</v>
      </c>
      <c r="R127" s="24" t="s">
        <v>28</v>
      </c>
      <c r="S127" s="24"/>
    </row>
    <row r="128" spans="1:22" ht="14.45" customHeight="1" x14ac:dyDescent="0.25">
      <c r="C128" s="32" t="s">
        <v>101</v>
      </c>
      <c r="D128" s="18">
        <v>2</v>
      </c>
      <c r="E128" s="30" t="s">
        <v>52</v>
      </c>
      <c r="G128" s="26">
        <v>52814455.420000024</v>
      </c>
      <c r="M128" s="26">
        <v>52814455.420000024</v>
      </c>
      <c r="S128" s="19">
        <v>1</v>
      </c>
      <c r="V128" s="26">
        <v>0</v>
      </c>
    </row>
    <row r="129" spans="1:22" ht="14.45" customHeight="1" x14ac:dyDescent="0.25">
      <c r="E129" s="30" t="s">
        <v>30</v>
      </c>
      <c r="G129" s="26">
        <v>7523258.1900000125</v>
      </c>
      <c r="M129" s="26">
        <v>7523258.1900000125</v>
      </c>
      <c r="S129" s="19">
        <v>1</v>
      </c>
      <c r="V129" s="26">
        <v>0</v>
      </c>
    </row>
    <row r="130" spans="1:22" ht="14.45" customHeight="1" x14ac:dyDescent="0.25">
      <c r="E130" s="30" t="s">
        <v>53</v>
      </c>
      <c r="G130" s="26">
        <v>45291197.230000012</v>
      </c>
      <c r="M130" s="26">
        <v>45291197.230000012</v>
      </c>
      <c r="S130" s="19">
        <v>1</v>
      </c>
      <c r="V130" s="26">
        <v>0</v>
      </c>
    </row>
    <row r="131" spans="1:22" ht="14.45" customHeight="1" x14ac:dyDescent="0.25">
      <c r="E131" s="30" t="s">
        <v>54</v>
      </c>
      <c r="G131" s="26">
        <v>0</v>
      </c>
      <c r="M131" s="26">
        <v>0</v>
      </c>
      <c r="S131" s="19">
        <v>1</v>
      </c>
      <c r="V131" s="26">
        <v>0</v>
      </c>
    </row>
    <row r="132" spans="1:22" ht="14.45" customHeight="1" x14ac:dyDescent="0.25">
      <c r="E132" s="30" t="s">
        <v>55</v>
      </c>
      <c r="G132" s="26">
        <v>0</v>
      </c>
      <c r="M132" s="26">
        <v>0</v>
      </c>
      <c r="S132" s="19">
        <v>1</v>
      </c>
      <c r="V132" s="26">
        <v>0</v>
      </c>
    </row>
    <row r="133" spans="1:22" ht="14.45" customHeight="1" x14ac:dyDescent="0.25">
      <c r="E133" s="30" t="s">
        <v>56</v>
      </c>
      <c r="G133" s="26">
        <v>0</v>
      </c>
      <c r="M133" s="26">
        <v>0</v>
      </c>
      <c r="S133" s="19">
        <v>1</v>
      </c>
      <c r="V133" s="26">
        <v>0</v>
      </c>
    </row>
    <row r="135" spans="1:22" ht="14.45" customHeight="1" x14ac:dyDescent="0.25">
      <c r="G135" s="21" t="s">
        <v>34</v>
      </c>
      <c r="M135" s="21" t="s">
        <v>27</v>
      </c>
      <c r="R135" s="24" t="s">
        <v>28</v>
      </c>
      <c r="S135" s="24"/>
    </row>
    <row r="136" spans="1:22" ht="14.45" customHeight="1" x14ac:dyDescent="0.25">
      <c r="D136" s="18">
        <v>3</v>
      </c>
      <c r="E136" s="30" t="s">
        <v>58</v>
      </c>
      <c r="G136" s="26">
        <v>0</v>
      </c>
      <c r="M136" s="26">
        <v>0</v>
      </c>
      <c r="S136" s="19">
        <v>1</v>
      </c>
      <c r="V136" s="26">
        <v>0</v>
      </c>
    </row>
    <row r="137" spans="1:22" ht="14.45" customHeight="1" x14ac:dyDescent="0.25">
      <c r="C137" s="32" t="s">
        <v>102</v>
      </c>
      <c r="E137" s="30" t="s">
        <v>59</v>
      </c>
      <c r="G137" s="26">
        <v>0</v>
      </c>
      <c r="M137" s="26">
        <v>0</v>
      </c>
      <c r="S137" s="19">
        <v>1</v>
      </c>
      <c r="V137" s="26">
        <v>0</v>
      </c>
    </row>
    <row r="138" spans="1:22" ht="14.45" customHeight="1" x14ac:dyDescent="0.25">
      <c r="E138" s="30" t="s">
        <v>60</v>
      </c>
      <c r="G138" s="26">
        <v>0</v>
      </c>
      <c r="M138" s="26">
        <v>0</v>
      </c>
      <c r="S138" s="19">
        <v>1</v>
      </c>
      <c r="V138" s="26">
        <v>0</v>
      </c>
    </row>
    <row r="139" spans="1:22" ht="14.45" customHeight="1" x14ac:dyDescent="0.25">
      <c r="E139" s="30" t="s">
        <v>58</v>
      </c>
      <c r="G139" s="26">
        <v>0</v>
      </c>
      <c r="M139" s="26">
        <v>0</v>
      </c>
      <c r="S139" s="19">
        <v>1</v>
      </c>
      <c r="V139" s="26">
        <v>0</v>
      </c>
    </row>
    <row r="141" spans="1:22" ht="14.45" customHeight="1" x14ac:dyDescent="0.25">
      <c r="F141" s="21" t="s">
        <v>61</v>
      </c>
      <c r="G141" s="21" t="s">
        <v>34</v>
      </c>
      <c r="L141" s="21" t="s">
        <v>26</v>
      </c>
      <c r="M141" s="21" t="s">
        <v>27</v>
      </c>
      <c r="R141" s="24" t="s">
        <v>28</v>
      </c>
      <c r="S141" s="24"/>
    </row>
    <row r="142" spans="1:22" ht="14.45" customHeight="1" x14ac:dyDescent="0.25">
      <c r="C142" s="32" t="s">
        <v>103</v>
      </c>
      <c r="D142" s="18">
        <v>4</v>
      </c>
      <c r="E142" s="30" t="s">
        <v>44</v>
      </c>
      <c r="F142" s="26">
        <v>66169720.270000018</v>
      </c>
      <c r="G142" s="26">
        <v>57591253.020000026</v>
      </c>
      <c r="L142" s="26">
        <v>66169720.270000018</v>
      </c>
      <c r="M142" s="26">
        <v>57591253.020000026</v>
      </c>
      <c r="R142" s="19">
        <v>1</v>
      </c>
      <c r="S142" s="19">
        <v>1</v>
      </c>
      <c r="U142" s="26">
        <v>0</v>
      </c>
      <c r="V142" s="26">
        <v>0</v>
      </c>
    </row>
    <row r="144" spans="1:22" ht="14.45" customHeight="1" x14ac:dyDescent="0.25">
      <c r="A144" s="31">
        <v>11</v>
      </c>
      <c r="B144" s="31" t="s">
        <v>104</v>
      </c>
    </row>
    <row r="145" spans="3:21" ht="14.45" customHeight="1" x14ac:dyDescent="0.25">
      <c r="H145" s="21" t="s">
        <v>105</v>
      </c>
      <c r="O145" s="21" t="s">
        <v>106</v>
      </c>
      <c r="P145" s="21" t="s">
        <v>107</v>
      </c>
      <c r="R145" s="24" t="s">
        <v>28</v>
      </c>
      <c r="S145" s="24"/>
    </row>
    <row r="146" spans="3:21" ht="14.45" customHeight="1" x14ac:dyDescent="0.25">
      <c r="C146" s="32" t="s">
        <v>108</v>
      </c>
      <c r="D146" s="18">
        <v>1</v>
      </c>
      <c r="E146" s="30" t="s">
        <v>47</v>
      </c>
      <c r="H146" s="26">
        <v>0</v>
      </c>
      <c r="O146" s="26">
        <v>0</v>
      </c>
      <c r="P146" s="26">
        <v>0</v>
      </c>
      <c r="R146" s="19">
        <v>1</v>
      </c>
      <c r="U146" s="26">
        <v>0</v>
      </c>
    </row>
    <row r="147" spans="3:21" ht="14.45" customHeight="1" x14ac:dyDescent="0.25">
      <c r="E147" s="30" t="s">
        <v>48</v>
      </c>
      <c r="H147" s="26">
        <v>0</v>
      </c>
      <c r="O147" s="26">
        <v>0</v>
      </c>
      <c r="P147" s="26">
        <v>0</v>
      </c>
      <c r="R147" s="19">
        <v>1</v>
      </c>
      <c r="U147" s="26">
        <v>0</v>
      </c>
    </row>
    <row r="148" spans="3:21" ht="14.45" customHeight="1" x14ac:dyDescent="0.25">
      <c r="E148" s="30" t="s">
        <v>49</v>
      </c>
      <c r="H148" s="26">
        <v>0</v>
      </c>
      <c r="O148" s="26">
        <v>0</v>
      </c>
      <c r="P148" s="26">
        <v>0</v>
      </c>
      <c r="R148" s="19">
        <v>1</v>
      </c>
      <c r="U148" s="26">
        <v>0</v>
      </c>
    </row>
    <row r="149" spans="3:21" ht="14.45" customHeight="1" x14ac:dyDescent="0.25">
      <c r="E149" s="30" t="s">
        <v>50</v>
      </c>
      <c r="H149" s="26">
        <v>0</v>
      </c>
      <c r="O149" s="26">
        <v>0</v>
      </c>
      <c r="P149" s="26">
        <v>0</v>
      </c>
      <c r="R149" s="19">
        <v>1</v>
      </c>
      <c r="U149" s="26">
        <v>0</v>
      </c>
    </row>
    <row r="151" spans="3:21" ht="14.45" customHeight="1" x14ac:dyDescent="0.25">
      <c r="H151" s="21" t="s">
        <v>105</v>
      </c>
      <c r="O151" s="21" t="s">
        <v>106</v>
      </c>
      <c r="P151" s="21" t="s">
        <v>107</v>
      </c>
      <c r="R151" s="24" t="s">
        <v>28</v>
      </c>
      <c r="S151" s="24"/>
    </row>
    <row r="152" spans="3:21" ht="14.45" customHeight="1" x14ac:dyDescent="0.25">
      <c r="C152" s="32" t="s">
        <v>109</v>
      </c>
      <c r="D152" s="18">
        <v>2</v>
      </c>
      <c r="E152" s="30" t="s">
        <v>54</v>
      </c>
      <c r="H152" s="26">
        <v>0</v>
      </c>
      <c r="O152" s="26">
        <v>0</v>
      </c>
      <c r="P152" s="26">
        <v>0</v>
      </c>
      <c r="R152" s="19">
        <v>1</v>
      </c>
      <c r="U152" s="26">
        <v>0</v>
      </c>
    </row>
    <row r="153" spans="3:21" ht="14.45" customHeight="1" x14ac:dyDescent="0.25">
      <c r="E153" s="30" t="s">
        <v>55</v>
      </c>
      <c r="H153" s="26">
        <v>0</v>
      </c>
      <c r="O153" s="26">
        <v>0</v>
      </c>
      <c r="P153" s="26">
        <v>0</v>
      </c>
      <c r="R153" s="19">
        <v>1</v>
      </c>
      <c r="U153" s="26">
        <v>0</v>
      </c>
    </row>
    <row r="154" spans="3:21" ht="14.45" customHeight="1" x14ac:dyDescent="0.25">
      <c r="E154" s="30" t="s">
        <v>56</v>
      </c>
      <c r="H154" s="26">
        <v>0</v>
      </c>
      <c r="O154" s="26">
        <v>0</v>
      </c>
      <c r="P154" s="26">
        <v>0</v>
      </c>
      <c r="R154" s="19">
        <v>1</v>
      </c>
      <c r="U154" s="26">
        <v>0</v>
      </c>
    </row>
    <row r="156" spans="3:21" ht="14.45" customHeight="1" x14ac:dyDescent="0.25">
      <c r="H156" s="21" t="s">
        <v>105</v>
      </c>
      <c r="O156" s="21" t="s">
        <v>106</v>
      </c>
      <c r="P156" s="21" t="s">
        <v>107</v>
      </c>
      <c r="R156" s="24" t="s">
        <v>28</v>
      </c>
      <c r="S156" s="24"/>
    </row>
    <row r="157" spans="3:21" ht="14.45" customHeight="1" x14ac:dyDescent="0.25">
      <c r="C157" s="32" t="s">
        <v>110</v>
      </c>
      <c r="D157" s="18">
        <v>3</v>
      </c>
      <c r="E157" s="30" t="s">
        <v>58</v>
      </c>
      <c r="H157" s="26">
        <v>0</v>
      </c>
      <c r="O157" s="26">
        <v>0</v>
      </c>
      <c r="P157" s="26">
        <v>0</v>
      </c>
      <c r="R157" s="19">
        <v>1</v>
      </c>
      <c r="U157" s="26">
        <v>0</v>
      </c>
    </row>
    <row r="158" spans="3:21" ht="14.45" customHeight="1" x14ac:dyDescent="0.25">
      <c r="E158" s="30" t="s">
        <v>59</v>
      </c>
      <c r="H158" s="26">
        <v>0</v>
      </c>
      <c r="O158" s="26">
        <v>0</v>
      </c>
      <c r="P158" s="26">
        <v>0</v>
      </c>
      <c r="R158" s="19">
        <v>1</v>
      </c>
      <c r="U158" s="26">
        <v>0</v>
      </c>
    </row>
    <row r="159" spans="3:21" ht="14.45" customHeight="1" x14ac:dyDescent="0.25">
      <c r="E159" s="30" t="s">
        <v>60</v>
      </c>
      <c r="H159" s="26">
        <v>0</v>
      </c>
      <c r="O159" s="26">
        <v>0</v>
      </c>
      <c r="P159" s="26">
        <v>0</v>
      </c>
      <c r="R159" s="19">
        <v>1</v>
      </c>
      <c r="U159" s="26">
        <v>0</v>
      </c>
    </row>
    <row r="161" spans="1:21" ht="14.45" customHeight="1" x14ac:dyDescent="0.25">
      <c r="H161" s="21" t="s">
        <v>105</v>
      </c>
      <c r="O161" s="21" t="s">
        <v>106</v>
      </c>
      <c r="P161" s="21" t="s">
        <v>107</v>
      </c>
      <c r="R161" s="24" t="s">
        <v>28</v>
      </c>
      <c r="S161" s="24"/>
    </row>
    <row r="162" spans="1:21" ht="14.45" customHeight="1" x14ac:dyDescent="0.25">
      <c r="C162" s="32" t="s">
        <v>111</v>
      </c>
      <c r="D162" s="18">
        <v>4</v>
      </c>
      <c r="E162" s="30" t="s">
        <v>30</v>
      </c>
      <c r="H162" s="26">
        <v>8578467.2500000075</v>
      </c>
      <c r="O162" s="26">
        <v>1055209.0599999949</v>
      </c>
      <c r="P162" s="26">
        <v>0</v>
      </c>
      <c r="R162" s="19">
        <v>1</v>
      </c>
      <c r="U162" s="26">
        <v>0</v>
      </c>
    </row>
    <row r="163" spans="1:21" ht="14.45" customHeight="1" x14ac:dyDescent="0.25">
      <c r="E163" s="30" t="s">
        <v>30</v>
      </c>
      <c r="H163" s="26">
        <v>-7523258.1900000125</v>
      </c>
    </row>
    <row r="165" spans="1:21" ht="14.45" customHeight="1" x14ac:dyDescent="0.25">
      <c r="H165" s="21" t="s">
        <v>105</v>
      </c>
      <c r="O165" s="21" t="s">
        <v>106</v>
      </c>
      <c r="P165" s="21" t="s">
        <v>107</v>
      </c>
      <c r="R165" s="24" t="s">
        <v>28</v>
      </c>
      <c r="S165" s="24"/>
    </row>
    <row r="166" spans="1:21" ht="14.45" customHeight="1" x14ac:dyDescent="0.25">
      <c r="C166" s="32" t="s">
        <v>112</v>
      </c>
      <c r="D166" s="18">
        <v>5</v>
      </c>
      <c r="E166" s="30" t="s">
        <v>53</v>
      </c>
      <c r="H166" s="26">
        <v>7523258.1899999976</v>
      </c>
      <c r="O166" s="26">
        <v>7523258.1899999976</v>
      </c>
      <c r="P166" s="26">
        <v>0</v>
      </c>
      <c r="R166" s="19">
        <v>1</v>
      </c>
      <c r="U166" s="26">
        <v>0</v>
      </c>
    </row>
    <row r="167" spans="1:21" ht="14.45" customHeight="1" x14ac:dyDescent="0.25">
      <c r="D167" s="33"/>
      <c r="E167" s="34"/>
      <c r="H167" s="27"/>
      <c r="O167" s="27"/>
      <c r="P167" s="27"/>
    </row>
    <row r="168" spans="1:21" ht="14.45" customHeight="1" x14ac:dyDescent="0.25">
      <c r="A168" s="17">
        <v>12</v>
      </c>
      <c r="B168" s="17" t="s">
        <v>113</v>
      </c>
    </row>
    <row r="169" spans="1:21" ht="14.45" customHeight="1" x14ac:dyDescent="0.25">
      <c r="I169" s="21" t="s">
        <v>106</v>
      </c>
      <c r="J169" s="21" t="s">
        <v>107</v>
      </c>
      <c r="N169" s="21" t="s">
        <v>105</v>
      </c>
      <c r="R169" s="24" t="s">
        <v>28</v>
      </c>
      <c r="S169" s="24"/>
    </row>
    <row r="170" spans="1:21" ht="14.45" customHeight="1" x14ac:dyDescent="0.25">
      <c r="C170" s="25" t="s">
        <v>114</v>
      </c>
      <c r="D170" s="18">
        <v>1</v>
      </c>
      <c r="E170" s="30" t="s">
        <v>47</v>
      </c>
      <c r="I170" s="26">
        <v>0</v>
      </c>
      <c r="J170" s="26">
        <v>0</v>
      </c>
      <c r="N170" s="26">
        <v>0</v>
      </c>
      <c r="O170" s="27"/>
      <c r="R170" s="19">
        <v>1</v>
      </c>
      <c r="U170" s="26">
        <v>0</v>
      </c>
    </row>
    <row r="171" spans="1:21" ht="14.45" customHeight="1" x14ac:dyDescent="0.25">
      <c r="E171" s="30" t="s">
        <v>48</v>
      </c>
      <c r="I171" s="26">
        <v>0</v>
      </c>
      <c r="J171" s="26">
        <v>0</v>
      </c>
      <c r="N171" s="26">
        <v>0</v>
      </c>
      <c r="O171" s="27"/>
      <c r="R171" s="19">
        <v>1</v>
      </c>
      <c r="U171" s="26">
        <v>0</v>
      </c>
    </row>
    <row r="172" spans="1:21" ht="14.45" customHeight="1" x14ac:dyDescent="0.25">
      <c r="E172" s="30" t="s">
        <v>49</v>
      </c>
      <c r="I172" s="26">
        <v>0</v>
      </c>
      <c r="J172" s="26">
        <v>0</v>
      </c>
      <c r="N172" s="26">
        <v>0</v>
      </c>
      <c r="O172" s="27"/>
      <c r="R172" s="19">
        <v>1</v>
      </c>
      <c r="U172" s="26">
        <v>0</v>
      </c>
    </row>
    <row r="173" spans="1:21" ht="14.45" customHeight="1" x14ac:dyDescent="0.25">
      <c r="E173" s="30" t="s">
        <v>50</v>
      </c>
      <c r="I173" s="26">
        <v>0</v>
      </c>
      <c r="J173" s="26">
        <v>0</v>
      </c>
      <c r="N173" s="26">
        <v>0</v>
      </c>
      <c r="O173" s="27"/>
      <c r="R173" s="19">
        <v>1</v>
      </c>
      <c r="U173" s="26">
        <v>0</v>
      </c>
    </row>
    <row r="175" spans="1:21" ht="14.45" customHeight="1" x14ac:dyDescent="0.25">
      <c r="I175" s="21" t="s">
        <v>106</v>
      </c>
      <c r="J175" s="21" t="s">
        <v>107</v>
      </c>
      <c r="N175" s="21" t="s">
        <v>105</v>
      </c>
      <c r="R175" s="24" t="s">
        <v>28</v>
      </c>
      <c r="S175" s="24"/>
    </row>
    <row r="176" spans="1:21" ht="14.45" customHeight="1" x14ac:dyDescent="0.25">
      <c r="C176" s="25" t="s">
        <v>115</v>
      </c>
      <c r="D176" s="18">
        <v>2</v>
      </c>
      <c r="E176" s="30" t="s">
        <v>54</v>
      </c>
      <c r="I176" s="26">
        <v>0</v>
      </c>
      <c r="J176" s="26">
        <v>0</v>
      </c>
      <c r="N176" s="26">
        <v>0</v>
      </c>
      <c r="O176" s="27"/>
      <c r="R176" s="19">
        <v>1</v>
      </c>
      <c r="U176" s="26">
        <v>0</v>
      </c>
    </row>
    <row r="177" spans="1:21" ht="14.45" customHeight="1" x14ac:dyDescent="0.25">
      <c r="E177" s="30" t="s">
        <v>55</v>
      </c>
      <c r="I177" s="26">
        <v>0</v>
      </c>
      <c r="J177" s="26">
        <v>0</v>
      </c>
      <c r="N177" s="26">
        <v>0</v>
      </c>
      <c r="O177" s="27"/>
      <c r="R177" s="19">
        <v>1</v>
      </c>
      <c r="U177" s="26">
        <v>0</v>
      </c>
    </row>
    <row r="178" spans="1:21" ht="14.45" customHeight="1" x14ac:dyDescent="0.25">
      <c r="E178" s="30" t="s">
        <v>56</v>
      </c>
      <c r="I178" s="26">
        <v>0</v>
      </c>
      <c r="J178" s="26">
        <v>0</v>
      </c>
      <c r="N178" s="26">
        <v>0</v>
      </c>
      <c r="O178" s="27"/>
      <c r="R178" s="19">
        <v>1</v>
      </c>
      <c r="U178" s="26">
        <v>0</v>
      </c>
    </row>
    <row r="180" spans="1:21" ht="14.45" customHeight="1" x14ac:dyDescent="0.25">
      <c r="I180" s="21" t="s">
        <v>106</v>
      </c>
      <c r="J180" s="21" t="s">
        <v>107</v>
      </c>
      <c r="N180" s="21" t="s">
        <v>105</v>
      </c>
      <c r="R180" s="24" t="s">
        <v>28</v>
      </c>
      <c r="S180" s="24"/>
    </row>
    <row r="181" spans="1:21" ht="14.45" customHeight="1" x14ac:dyDescent="0.25">
      <c r="C181" s="25" t="s">
        <v>116</v>
      </c>
      <c r="D181" s="18">
        <v>3</v>
      </c>
      <c r="E181" s="30" t="s">
        <v>58</v>
      </c>
      <c r="I181" s="26">
        <v>0</v>
      </c>
      <c r="J181" s="26">
        <v>0</v>
      </c>
      <c r="N181" s="26">
        <v>0</v>
      </c>
      <c r="O181" s="27"/>
      <c r="R181" s="19">
        <v>1</v>
      </c>
      <c r="U181" s="26">
        <v>0</v>
      </c>
    </row>
    <row r="182" spans="1:21" ht="14.45" customHeight="1" x14ac:dyDescent="0.25">
      <c r="E182" s="30" t="s">
        <v>59</v>
      </c>
      <c r="I182" s="26">
        <v>0</v>
      </c>
      <c r="J182" s="26">
        <v>0</v>
      </c>
      <c r="N182" s="26">
        <v>0</v>
      </c>
      <c r="O182" s="27"/>
      <c r="R182" s="19">
        <v>1</v>
      </c>
      <c r="U182" s="26">
        <v>0</v>
      </c>
    </row>
    <row r="183" spans="1:21" ht="14.45" customHeight="1" x14ac:dyDescent="0.25">
      <c r="E183" s="30" t="s">
        <v>60</v>
      </c>
      <c r="I183" s="26">
        <v>0</v>
      </c>
      <c r="J183" s="26">
        <v>0</v>
      </c>
      <c r="N183" s="26">
        <v>0</v>
      </c>
      <c r="O183" s="27"/>
      <c r="R183" s="19">
        <v>1</v>
      </c>
      <c r="U183" s="26">
        <v>0</v>
      </c>
    </row>
    <row r="185" spans="1:21" ht="14.45" customHeight="1" x14ac:dyDescent="0.25">
      <c r="I185" s="21" t="s">
        <v>106</v>
      </c>
      <c r="J185" s="21" t="s">
        <v>107</v>
      </c>
      <c r="N185" s="21" t="s">
        <v>105</v>
      </c>
      <c r="R185" s="24" t="s">
        <v>28</v>
      </c>
      <c r="S185" s="24"/>
    </row>
    <row r="186" spans="1:21" ht="14.45" customHeight="1" x14ac:dyDescent="0.25">
      <c r="C186" s="25" t="s">
        <v>117</v>
      </c>
      <c r="D186" s="18">
        <v>4</v>
      </c>
      <c r="E186" s="30" t="s">
        <v>30</v>
      </c>
      <c r="I186" s="26">
        <v>1055209.0599999949</v>
      </c>
      <c r="J186" s="26">
        <v>0</v>
      </c>
      <c r="N186" s="26">
        <v>8578467.2500000075</v>
      </c>
      <c r="O186" s="27"/>
      <c r="R186" s="19">
        <v>1</v>
      </c>
      <c r="U186" s="26">
        <v>0</v>
      </c>
    </row>
    <row r="187" spans="1:21" ht="14.45" customHeight="1" x14ac:dyDescent="0.25">
      <c r="E187" s="30" t="s">
        <v>30</v>
      </c>
      <c r="N187" s="26">
        <v>-7523258.1900000125</v>
      </c>
      <c r="O187" s="27"/>
    </row>
    <row r="189" spans="1:21" ht="14.45" customHeight="1" x14ac:dyDescent="0.25">
      <c r="I189" s="21" t="s">
        <v>106</v>
      </c>
      <c r="J189" s="21" t="s">
        <v>107</v>
      </c>
      <c r="N189" s="21" t="s">
        <v>105</v>
      </c>
      <c r="R189" s="24" t="s">
        <v>28</v>
      </c>
      <c r="S189" s="24"/>
    </row>
    <row r="190" spans="1:21" ht="14.45" customHeight="1" x14ac:dyDescent="0.25">
      <c r="C190" s="25" t="s">
        <v>118</v>
      </c>
      <c r="D190" s="18">
        <v>5</v>
      </c>
      <c r="E190" s="30" t="s">
        <v>53</v>
      </c>
      <c r="I190" s="26">
        <v>7523258.1899999976</v>
      </c>
      <c r="J190" s="26">
        <v>0</v>
      </c>
      <c r="N190" s="26">
        <v>7523258.1899999976</v>
      </c>
      <c r="O190" s="27"/>
      <c r="R190" s="19">
        <v>1</v>
      </c>
      <c r="U190" s="26">
        <v>0</v>
      </c>
    </row>
    <row r="192" spans="1:21" ht="14.45" customHeight="1" x14ac:dyDescent="0.25">
      <c r="A192" s="17">
        <v>13</v>
      </c>
      <c r="B192" s="17" t="s">
        <v>119</v>
      </c>
    </row>
    <row r="193" spans="1:21" ht="14.45" customHeight="1" x14ac:dyDescent="0.25">
      <c r="I193" s="21" t="s">
        <v>106</v>
      </c>
      <c r="J193" s="21" t="s">
        <v>107</v>
      </c>
      <c r="N193" s="21" t="s">
        <v>120</v>
      </c>
      <c r="R193" s="24" t="s">
        <v>28</v>
      </c>
      <c r="S193" s="24"/>
    </row>
    <row r="194" spans="1:21" ht="14.45" customHeight="1" x14ac:dyDescent="0.25">
      <c r="C194" s="25" t="s">
        <v>121</v>
      </c>
      <c r="D194" s="18">
        <v>1</v>
      </c>
      <c r="E194" s="30" t="s">
        <v>67</v>
      </c>
      <c r="I194" s="26">
        <v>0</v>
      </c>
      <c r="J194" s="26">
        <v>3295516.1799999997</v>
      </c>
      <c r="N194" s="26">
        <v>3295516.1799999997</v>
      </c>
      <c r="O194" s="27"/>
      <c r="R194" s="19">
        <v>1</v>
      </c>
      <c r="U194" s="26">
        <v>0</v>
      </c>
    </row>
    <row r="196" spans="1:21" ht="14.45" customHeight="1" x14ac:dyDescent="0.25">
      <c r="A196" s="17">
        <v>14</v>
      </c>
      <c r="B196" s="17" t="s">
        <v>122</v>
      </c>
    </row>
    <row r="197" spans="1:21" ht="14.45" customHeight="1" x14ac:dyDescent="0.25">
      <c r="I197" s="21" t="s">
        <v>106</v>
      </c>
      <c r="J197" s="21" t="s">
        <v>107</v>
      </c>
      <c r="N197" s="21" t="s">
        <v>123</v>
      </c>
      <c r="R197" s="24" t="s">
        <v>28</v>
      </c>
      <c r="S197" s="24"/>
    </row>
    <row r="198" spans="1:21" ht="14.45" customHeight="1" x14ac:dyDescent="0.25">
      <c r="C198" s="25" t="s">
        <v>124</v>
      </c>
      <c r="D198" s="18">
        <v>1</v>
      </c>
      <c r="E198" s="30" t="s">
        <v>42</v>
      </c>
      <c r="I198" s="26">
        <v>0</v>
      </c>
      <c r="J198" s="26">
        <v>2870098.8599999994</v>
      </c>
      <c r="N198" s="26">
        <v>2870098.8599999994</v>
      </c>
      <c r="O198" s="27"/>
      <c r="R198" s="19">
        <v>1</v>
      </c>
      <c r="U198" s="26">
        <v>0</v>
      </c>
    </row>
    <row r="199" spans="1:21" ht="14.45" customHeight="1" x14ac:dyDescent="0.25">
      <c r="E199" s="30" t="s">
        <v>74</v>
      </c>
      <c r="I199" s="26">
        <v>0</v>
      </c>
      <c r="J199" s="26">
        <v>3352152.4499999993</v>
      </c>
      <c r="N199" s="26">
        <v>3352152.4499999997</v>
      </c>
      <c r="O199" s="27"/>
      <c r="R199" s="19">
        <v>1</v>
      </c>
      <c r="U199" s="26">
        <v>0</v>
      </c>
    </row>
    <row r="200" spans="1:21" ht="14.45" customHeight="1" x14ac:dyDescent="0.25">
      <c r="E200" s="30" t="s">
        <v>67</v>
      </c>
      <c r="I200" s="26">
        <v>0</v>
      </c>
      <c r="J200" s="26">
        <v>3295516.1799999997</v>
      </c>
      <c r="N200" s="26">
        <v>3295516.1799999997</v>
      </c>
      <c r="O200" s="27"/>
      <c r="R200" s="19">
        <v>1</v>
      </c>
      <c r="U200" s="26">
        <v>0</v>
      </c>
    </row>
    <row r="201" spans="1:21" ht="14.45" customHeight="1" x14ac:dyDescent="0.25">
      <c r="E201" s="30" t="s">
        <v>75</v>
      </c>
      <c r="I201" s="26">
        <v>0</v>
      </c>
      <c r="J201" s="26">
        <v>56636.27</v>
      </c>
      <c r="N201" s="26">
        <v>56636.27</v>
      </c>
      <c r="O201" s="27"/>
      <c r="R201" s="19">
        <v>1</v>
      </c>
      <c r="U201" s="26">
        <v>0</v>
      </c>
    </row>
    <row r="202" spans="1:21" ht="14.45" customHeight="1" x14ac:dyDescent="0.25">
      <c r="E202" s="30" t="s">
        <v>76</v>
      </c>
      <c r="I202" s="26">
        <v>0</v>
      </c>
      <c r="J202" s="26">
        <v>0</v>
      </c>
      <c r="N202" s="26">
        <v>0</v>
      </c>
      <c r="O202" s="27"/>
      <c r="R202" s="19">
        <v>1</v>
      </c>
      <c r="U202" s="26">
        <v>0</v>
      </c>
    </row>
    <row r="203" spans="1:21" ht="14.45" customHeight="1" x14ac:dyDescent="0.25">
      <c r="E203" s="30" t="s">
        <v>77</v>
      </c>
      <c r="I203" s="26">
        <v>0</v>
      </c>
      <c r="J203" s="26">
        <v>0</v>
      </c>
      <c r="N203" s="26">
        <v>0</v>
      </c>
      <c r="O203" s="27"/>
      <c r="R203" s="19">
        <v>1</v>
      </c>
      <c r="U203" s="26">
        <v>0</v>
      </c>
    </row>
    <row r="204" spans="1:21" ht="14.45" customHeight="1" x14ac:dyDescent="0.25">
      <c r="E204" s="30" t="s">
        <v>78</v>
      </c>
      <c r="I204" s="26">
        <v>0</v>
      </c>
      <c r="J204" s="26">
        <v>0</v>
      </c>
      <c r="N204" s="26">
        <v>0</v>
      </c>
      <c r="O204" s="27"/>
      <c r="R204" s="19">
        <v>1</v>
      </c>
      <c r="U204" s="26">
        <v>0</v>
      </c>
    </row>
    <row r="205" spans="1:21" ht="14.45" customHeight="1" x14ac:dyDescent="0.25">
      <c r="E205" s="30" t="s">
        <v>79</v>
      </c>
      <c r="I205" s="26">
        <v>0</v>
      </c>
      <c r="J205" s="26">
        <v>0</v>
      </c>
      <c r="N205" s="26">
        <v>0</v>
      </c>
      <c r="O205" s="27"/>
      <c r="R205" s="19">
        <v>1</v>
      </c>
      <c r="U205" s="26">
        <v>0</v>
      </c>
    </row>
    <row r="206" spans="1:21" ht="14.45" customHeight="1" x14ac:dyDescent="0.25">
      <c r="E206" s="30" t="s">
        <v>80</v>
      </c>
      <c r="I206" s="26">
        <v>0</v>
      </c>
      <c r="J206" s="26">
        <v>0</v>
      </c>
      <c r="N206" s="26">
        <v>0</v>
      </c>
      <c r="O206" s="27"/>
      <c r="R206" s="19">
        <v>1</v>
      </c>
      <c r="U206" s="26">
        <v>0</v>
      </c>
    </row>
    <row r="207" spans="1:21" ht="14.45" customHeight="1" x14ac:dyDescent="0.25">
      <c r="E207" s="30" t="s">
        <v>81</v>
      </c>
      <c r="I207" s="26">
        <v>482053.58999999613</v>
      </c>
      <c r="J207" s="26">
        <v>0</v>
      </c>
      <c r="N207" s="26">
        <v>-482053.58999999613</v>
      </c>
      <c r="O207" s="27"/>
      <c r="R207" s="19">
        <v>1</v>
      </c>
      <c r="U207" s="26">
        <v>0</v>
      </c>
    </row>
    <row r="208" spans="1:21" ht="14.45" customHeight="1" x14ac:dyDescent="0.25">
      <c r="E208" s="30" t="s">
        <v>82</v>
      </c>
      <c r="I208" s="26">
        <v>0</v>
      </c>
      <c r="J208" s="26">
        <v>0</v>
      </c>
      <c r="N208" s="26">
        <v>0</v>
      </c>
      <c r="O208" s="27"/>
      <c r="R208" s="19">
        <v>1</v>
      </c>
      <c r="U208" s="26">
        <v>0</v>
      </c>
    </row>
    <row r="209" spans="1:22" ht="14.45" customHeight="1" x14ac:dyDescent="0.25">
      <c r="E209" s="30" t="s">
        <v>83</v>
      </c>
      <c r="I209" s="26">
        <v>0</v>
      </c>
      <c r="J209" s="26">
        <v>0</v>
      </c>
      <c r="N209" s="26">
        <v>0</v>
      </c>
      <c r="O209" s="27"/>
      <c r="R209" s="19">
        <v>1</v>
      </c>
      <c r="U209" s="26">
        <v>0</v>
      </c>
    </row>
    <row r="210" spans="1:22" ht="14.45" customHeight="1" x14ac:dyDescent="0.25">
      <c r="E210" s="30" t="s">
        <v>84</v>
      </c>
      <c r="I210" s="26">
        <v>0</v>
      </c>
      <c r="J210" s="26">
        <v>0</v>
      </c>
      <c r="N210" s="26">
        <v>0</v>
      </c>
      <c r="O210" s="27"/>
      <c r="R210" s="19">
        <v>1</v>
      </c>
      <c r="U210" s="26">
        <v>0</v>
      </c>
    </row>
    <row r="211" spans="1:22" ht="14.45" customHeight="1" x14ac:dyDescent="0.25">
      <c r="E211" s="30" t="s">
        <v>85</v>
      </c>
      <c r="I211" s="26">
        <v>493764.19000000134</v>
      </c>
      <c r="J211" s="26">
        <v>0</v>
      </c>
      <c r="N211" s="26">
        <v>-493764.19000000134</v>
      </c>
      <c r="O211" s="27"/>
      <c r="R211" s="19">
        <v>1</v>
      </c>
      <c r="U211" s="26">
        <v>0</v>
      </c>
    </row>
    <row r="212" spans="1:22" ht="14.45" customHeight="1" x14ac:dyDescent="0.25">
      <c r="E212" s="30" t="s">
        <v>86</v>
      </c>
      <c r="I212" s="26">
        <v>0</v>
      </c>
      <c r="J212" s="26">
        <v>1856000</v>
      </c>
      <c r="N212" s="26">
        <v>1856000</v>
      </c>
      <c r="O212" s="27"/>
      <c r="R212" s="19">
        <v>1</v>
      </c>
      <c r="U212" s="26">
        <v>0</v>
      </c>
    </row>
    <row r="213" spans="1:22" ht="14.45" customHeight="1" x14ac:dyDescent="0.25">
      <c r="E213" s="30" t="s">
        <v>87</v>
      </c>
      <c r="I213" s="26">
        <v>1911772.2899999991</v>
      </c>
      <c r="J213" s="26">
        <v>0</v>
      </c>
      <c r="N213" s="26">
        <v>-1911772.2899999991</v>
      </c>
      <c r="O213" s="27"/>
      <c r="R213" s="19">
        <v>1</v>
      </c>
      <c r="U213" s="26">
        <v>0</v>
      </c>
    </row>
    <row r="214" spans="1:22" ht="14.45" customHeight="1" x14ac:dyDescent="0.25">
      <c r="E214" s="30" t="s">
        <v>88</v>
      </c>
      <c r="I214" s="26">
        <v>0</v>
      </c>
      <c r="J214" s="26">
        <v>67482.89000000013</v>
      </c>
      <c r="N214" s="26">
        <v>67482.89000000013</v>
      </c>
      <c r="O214" s="27"/>
      <c r="R214" s="19">
        <v>1</v>
      </c>
      <c r="U214" s="26">
        <v>0</v>
      </c>
    </row>
    <row r="215" spans="1:22" ht="14.45" customHeight="1" x14ac:dyDescent="0.25">
      <c r="E215" s="30" t="s">
        <v>89</v>
      </c>
      <c r="I215" s="26">
        <v>0</v>
      </c>
      <c r="J215" s="26">
        <v>0</v>
      </c>
      <c r="N215" s="26">
        <v>0</v>
      </c>
      <c r="O215" s="27"/>
      <c r="R215" s="19">
        <v>1</v>
      </c>
      <c r="U215" s="26">
        <v>0</v>
      </c>
    </row>
    <row r="216" spans="1:22" ht="14.45" customHeight="1" x14ac:dyDescent="0.25">
      <c r="E216" s="30" t="s">
        <v>90</v>
      </c>
      <c r="I216" s="26">
        <v>0</v>
      </c>
      <c r="J216" s="26">
        <v>0</v>
      </c>
      <c r="N216" s="26">
        <v>0</v>
      </c>
      <c r="O216" s="27"/>
      <c r="R216" s="19">
        <v>1</v>
      </c>
      <c r="U216" s="26">
        <v>0</v>
      </c>
    </row>
    <row r="218" spans="1:22" ht="14.45" customHeight="1" x14ac:dyDescent="0.25">
      <c r="A218" s="28">
        <v>15</v>
      </c>
      <c r="B218" s="28" t="s">
        <v>125</v>
      </c>
    </row>
    <row r="219" spans="1:22" ht="14.45" customHeight="1" x14ac:dyDescent="0.25">
      <c r="F219" s="21" t="s">
        <v>64</v>
      </c>
      <c r="G219" s="21" t="s">
        <v>65</v>
      </c>
      <c r="L219" s="21" t="s">
        <v>26</v>
      </c>
      <c r="M219" s="21" t="s">
        <v>27</v>
      </c>
      <c r="R219" s="24" t="s">
        <v>28</v>
      </c>
      <c r="S219" s="24"/>
    </row>
    <row r="220" spans="1:22" ht="14.45" customHeight="1" x14ac:dyDescent="0.25">
      <c r="C220" s="29" t="s">
        <v>126</v>
      </c>
      <c r="D220" s="18">
        <v>1</v>
      </c>
      <c r="E220" s="17" t="s">
        <v>67</v>
      </c>
      <c r="F220" s="26">
        <v>26572023.949999999</v>
      </c>
      <c r="G220" s="26">
        <v>23276507.77</v>
      </c>
      <c r="L220" s="26">
        <v>26572023.949999999</v>
      </c>
      <c r="M220" s="26">
        <v>23276507.77</v>
      </c>
      <c r="R220" s="19">
        <v>1</v>
      </c>
      <c r="S220" s="19">
        <v>1</v>
      </c>
      <c r="U220" s="26">
        <v>0</v>
      </c>
      <c r="V220" s="26">
        <v>0</v>
      </c>
    </row>
    <row r="221" spans="1:22" ht="14.45" customHeight="1" x14ac:dyDescent="0.25">
      <c r="G221" s="21" t="s">
        <v>68</v>
      </c>
      <c r="M221" s="21" t="s">
        <v>27</v>
      </c>
    </row>
    <row r="222" spans="1:22" ht="14.45" customHeight="1" x14ac:dyDescent="0.25">
      <c r="C222" s="29" t="s">
        <v>127</v>
      </c>
      <c r="D222" s="18">
        <v>2</v>
      </c>
      <c r="E222" s="17" t="s">
        <v>67</v>
      </c>
      <c r="G222" s="26">
        <v>23276507.77</v>
      </c>
      <c r="M222" s="26">
        <v>23276507.77</v>
      </c>
      <c r="S222" s="19">
        <v>1</v>
      </c>
      <c r="V222" s="26">
        <v>0</v>
      </c>
    </row>
    <row r="224" spans="1:22" ht="14.45" customHeight="1" x14ac:dyDescent="0.25">
      <c r="A224" s="28">
        <v>16</v>
      </c>
      <c r="B224" s="28" t="s">
        <v>128</v>
      </c>
    </row>
    <row r="225" spans="1:22" ht="14.45" customHeight="1" x14ac:dyDescent="0.25">
      <c r="H225" s="21" t="s">
        <v>120</v>
      </c>
      <c r="O225" s="21" t="s">
        <v>106</v>
      </c>
      <c r="P225" s="21" t="s">
        <v>107</v>
      </c>
      <c r="R225" s="24" t="s">
        <v>28</v>
      </c>
      <c r="S225" s="24"/>
    </row>
    <row r="226" spans="1:22" ht="14.45" customHeight="1" x14ac:dyDescent="0.25">
      <c r="C226" s="29" t="s">
        <v>129</v>
      </c>
      <c r="D226" s="18">
        <v>1</v>
      </c>
      <c r="E226" s="30" t="s">
        <v>67</v>
      </c>
      <c r="H226" s="26">
        <v>3295516.1799999997</v>
      </c>
      <c r="I226" s="27"/>
      <c r="O226" s="26">
        <v>0</v>
      </c>
      <c r="P226" s="26">
        <v>3295516.1799999997</v>
      </c>
      <c r="R226" s="19">
        <v>1</v>
      </c>
      <c r="U226" s="26">
        <v>0</v>
      </c>
    </row>
    <row r="228" spans="1:22" ht="14.45" customHeight="1" x14ac:dyDescent="0.25">
      <c r="A228" s="28">
        <v>17</v>
      </c>
      <c r="B228" s="28" t="s">
        <v>130</v>
      </c>
    </row>
    <row r="229" spans="1:22" ht="14.45" customHeight="1" x14ac:dyDescent="0.25">
      <c r="G229" s="21" t="s">
        <v>68</v>
      </c>
      <c r="L229" s="21" t="s">
        <v>65</v>
      </c>
      <c r="R229" s="24" t="s">
        <v>28</v>
      </c>
      <c r="S229" s="24"/>
    </row>
    <row r="230" spans="1:22" ht="14.45" customHeight="1" x14ac:dyDescent="0.25">
      <c r="C230" s="29" t="s">
        <v>131</v>
      </c>
      <c r="D230" s="18">
        <v>1</v>
      </c>
      <c r="E230" s="30" t="s">
        <v>67</v>
      </c>
      <c r="G230" s="26">
        <v>23276507.77</v>
      </c>
      <c r="L230" s="26">
        <v>23276507.77</v>
      </c>
      <c r="R230" s="19">
        <v>1</v>
      </c>
      <c r="U230" s="26">
        <v>0</v>
      </c>
    </row>
    <row r="232" spans="1:22" ht="14.45" customHeight="1" x14ac:dyDescent="0.25">
      <c r="A232" s="28">
        <v>18</v>
      </c>
      <c r="B232" s="28" t="s">
        <v>132</v>
      </c>
    </row>
    <row r="233" spans="1:22" ht="14.45" customHeight="1" x14ac:dyDescent="0.25">
      <c r="F233" s="21" t="s">
        <v>64</v>
      </c>
      <c r="G233" s="21" t="s">
        <v>68</v>
      </c>
      <c r="L233" s="21" t="s">
        <v>71</v>
      </c>
      <c r="M233" s="21" t="s">
        <v>72</v>
      </c>
      <c r="R233" s="24" t="s">
        <v>28</v>
      </c>
      <c r="S233" s="24"/>
    </row>
    <row r="234" spans="1:22" ht="14.45" customHeight="1" x14ac:dyDescent="0.25">
      <c r="C234" s="29" t="s">
        <v>133</v>
      </c>
      <c r="D234" s="18">
        <v>1</v>
      </c>
      <c r="E234" s="30" t="s">
        <v>67</v>
      </c>
      <c r="F234" s="26">
        <v>26572023.949999999</v>
      </c>
      <c r="G234" s="26">
        <v>23276507.77</v>
      </c>
      <c r="L234" s="26">
        <v>26572023.949999999</v>
      </c>
      <c r="M234" s="26">
        <v>23276507.77</v>
      </c>
      <c r="R234" s="19">
        <v>1</v>
      </c>
      <c r="S234" s="19">
        <v>1</v>
      </c>
      <c r="U234" s="26">
        <v>0</v>
      </c>
      <c r="V234" s="26">
        <v>0</v>
      </c>
    </row>
    <row r="236" spans="1:22" ht="14.45" customHeight="1" x14ac:dyDescent="0.25">
      <c r="G236" s="21" t="s">
        <v>65</v>
      </c>
      <c r="M236" s="21" t="s">
        <v>72</v>
      </c>
      <c r="R236" s="24" t="s">
        <v>28</v>
      </c>
      <c r="S236" s="24"/>
    </row>
    <row r="237" spans="1:22" ht="14.45" customHeight="1" x14ac:dyDescent="0.25">
      <c r="C237" s="29" t="s">
        <v>134</v>
      </c>
      <c r="D237" s="18">
        <v>2</v>
      </c>
      <c r="E237" s="30" t="s">
        <v>67</v>
      </c>
      <c r="G237" s="26">
        <v>23276507.77</v>
      </c>
      <c r="M237" s="26">
        <v>23276507.77</v>
      </c>
      <c r="S237" s="19">
        <v>1</v>
      </c>
      <c r="V237" s="26">
        <v>0</v>
      </c>
    </row>
    <row r="239" spans="1:22" ht="14.45" customHeight="1" x14ac:dyDescent="0.25">
      <c r="A239" s="31">
        <v>19</v>
      </c>
      <c r="B239" s="31" t="s">
        <v>135</v>
      </c>
    </row>
    <row r="240" spans="1:22" ht="14.45" customHeight="1" x14ac:dyDescent="0.25">
      <c r="F240" s="21" t="s">
        <v>71</v>
      </c>
      <c r="G240" s="21" t="s">
        <v>72</v>
      </c>
      <c r="L240" s="21" t="s">
        <v>26</v>
      </c>
      <c r="M240" s="21" t="s">
        <v>27</v>
      </c>
      <c r="R240" s="24" t="s">
        <v>28</v>
      </c>
      <c r="S240" s="24"/>
    </row>
    <row r="241" spans="3:22" ht="14.45" customHeight="1" x14ac:dyDescent="0.25">
      <c r="C241" s="32" t="s">
        <v>136</v>
      </c>
      <c r="D241" s="18">
        <v>1</v>
      </c>
      <c r="E241" s="30" t="s">
        <v>42</v>
      </c>
      <c r="F241" s="26">
        <v>83613192.329999983</v>
      </c>
      <c r="G241" s="26">
        <v>80743093.469999984</v>
      </c>
      <c r="L241" s="26">
        <v>83613192.329999983</v>
      </c>
      <c r="M241" s="26">
        <v>80743093.469999984</v>
      </c>
      <c r="R241" s="19">
        <v>1</v>
      </c>
      <c r="S241" s="19">
        <v>1</v>
      </c>
      <c r="U241" s="26">
        <v>0</v>
      </c>
      <c r="V241" s="26">
        <v>0</v>
      </c>
    </row>
    <row r="242" spans="3:22" ht="14.45" customHeight="1" x14ac:dyDescent="0.25">
      <c r="E242" s="30" t="s">
        <v>74</v>
      </c>
      <c r="F242" s="26">
        <v>26629237.289999999</v>
      </c>
      <c r="G242" s="26">
        <v>23277084.84</v>
      </c>
      <c r="L242" s="26">
        <v>26629237.289999999</v>
      </c>
      <c r="M242" s="26">
        <v>23277084.84</v>
      </c>
      <c r="R242" s="19">
        <v>1</v>
      </c>
      <c r="S242" s="19">
        <v>1</v>
      </c>
      <c r="U242" s="26">
        <v>0</v>
      </c>
      <c r="V242" s="26">
        <v>0</v>
      </c>
    </row>
    <row r="243" spans="3:22" ht="14.45" customHeight="1" x14ac:dyDescent="0.25">
      <c r="E243" s="30" t="s">
        <v>67</v>
      </c>
      <c r="F243" s="26">
        <v>26572023.949999999</v>
      </c>
      <c r="G243" s="26">
        <v>23276507.77</v>
      </c>
      <c r="L243" s="26">
        <v>26572023.949999999</v>
      </c>
      <c r="M243" s="26">
        <v>23276507.77</v>
      </c>
      <c r="R243" s="19">
        <v>1</v>
      </c>
      <c r="S243" s="19">
        <v>1</v>
      </c>
      <c r="U243" s="26">
        <v>0</v>
      </c>
      <c r="V243" s="26">
        <v>0</v>
      </c>
    </row>
    <row r="244" spans="3:22" ht="14.45" customHeight="1" x14ac:dyDescent="0.25">
      <c r="E244" s="30" t="s">
        <v>75</v>
      </c>
      <c r="F244" s="26">
        <v>57213.34</v>
      </c>
      <c r="G244" s="26">
        <v>577.07000000000005</v>
      </c>
      <c r="L244" s="26">
        <v>57213.34</v>
      </c>
      <c r="M244" s="26">
        <v>577.07000000000005</v>
      </c>
      <c r="R244" s="19">
        <v>1</v>
      </c>
      <c r="S244" s="19">
        <v>1</v>
      </c>
      <c r="U244" s="26">
        <v>0</v>
      </c>
      <c r="V244" s="26">
        <v>0</v>
      </c>
    </row>
    <row r="245" spans="3:22" ht="14.45" customHeight="1" x14ac:dyDescent="0.25">
      <c r="E245" s="30" t="s">
        <v>76</v>
      </c>
      <c r="F245" s="26">
        <v>0</v>
      </c>
      <c r="G245" s="26">
        <v>0</v>
      </c>
      <c r="L245" s="26">
        <v>0</v>
      </c>
      <c r="M245" s="26">
        <v>0</v>
      </c>
      <c r="R245" s="19">
        <v>1</v>
      </c>
      <c r="S245" s="19">
        <v>1</v>
      </c>
      <c r="U245" s="26">
        <v>0</v>
      </c>
      <c r="V245" s="26">
        <v>0</v>
      </c>
    </row>
    <row r="246" spans="3:22" ht="14.45" customHeight="1" x14ac:dyDescent="0.25">
      <c r="E246" s="30" t="s">
        <v>77</v>
      </c>
      <c r="F246" s="26">
        <v>0</v>
      </c>
      <c r="G246" s="26">
        <v>0</v>
      </c>
      <c r="L246" s="26">
        <v>0</v>
      </c>
      <c r="M246" s="26">
        <v>0</v>
      </c>
      <c r="R246" s="19">
        <v>1</v>
      </c>
      <c r="S246" s="19">
        <v>1</v>
      </c>
      <c r="U246" s="26">
        <v>0</v>
      </c>
      <c r="V246" s="26">
        <v>0</v>
      </c>
    </row>
    <row r="247" spans="3:22" ht="14.45" customHeight="1" x14ac:dyDescent="0.25">
      <c r="E247" s="30" t="s">
        <v>78</v>
      </c>
      <c r="F247" s="26">
        <v>0</v>
      </c>
      <c r="G247" s="26">
        <v>0</v>
      </c>
      <c r="L247" s="26">
        <v>0</v>
      </c>
      <c r="M247" s="26">
        <v>0</v>
      </c>
      <c r="R247" s="19">
        <v>1</v>
      </c>
      <c r="S247" s="19">
        <v>1</v>
      </c>
      <c r="U247" s="26">
        <v>0</v>
      </c>
      <c r="V247" s="26">
        <v>0</v>
      </c>
    </row>
    <row r="248" spans="3:22" ht="14.45" customHeight="1" x14ac:dyDescent="0.25">
      <c r="E248" s="30" t="s">
        <v>79</v>
      </c>
      <c r="F248" s="26">
        <v>0</v>
      </c>
      <c r="G248" s="26">
        <v>0</v>
      </c>
      <c r="L248" s="26">
        <v>0</v>
      </c>
      <c r="M248" s="26">
        <v>0</v>
      </c>
      <c r="R248" s="19">
        <v>1</v>
      </c>
      <c r="S248" s="19">
        <v>1</v>
      </c>
      <c r="U248" s="26">
        <v>0</v>
      </c>
      <c r="V248" s="26">
        <v>0</v>
      </c>
    </row>
    <row r="249" spans="3:22" ht="14.45" customHeight="1" x14ac:dyDescent="0.25">
      <c r="E249" s="30" t="s">
        <v>80</v>
      </c>
      <c r="F249" s="26">
        <v>0</v>
      </c>
      <c r="G249" s="26">
        <v>0</v>
      </c>
      <c r="L249" s="26">
        <v>0</v>
      </c>
      <c r="M249" s="26">
        <v>0</v>
      </c>
      <c r="R249" s="19">
        <v>1</v>
      </c>
      <c r="S249" s="19">
        <v>1</v>
      </c>
      <c r="U249" s="26">
        <v>0</v>
      </c>
      <c r="V249" s="26">
        <v>0</v>
      </c>
    </row>
    <row r="250" spans="3:22" ht="14.45" customHeight="1" x14ac:dyDescent="0.25">
      <c r="E250" s="30" t="s">
        <v>81</v>
      </c>
      <c r="F250" s="26">
        <v>56983955.039999992</v>
      </c>
      <c r="G250" s="26">
        <v>57466008.629999988</v>
      </c>
      <c r="L250" s="26">
        <v>56983955.039999992</v>
      </c>
      <c r="M250" s="26">
        <v>57466008.629999988</v>
      </c>
      <c r="R250" s="19">
        <v>1</v>
      </c>
      <c r="S250" s="19">
        <v>1</v>
      </c>
      <c r="U250" s="26">
        <v>0</v>
      </c>
      <c r="V250" s="26">
        <v>0</v>
      </c>
    </row>
    <row r="251" spans="3:22" ht="14.45" customHeight="1" x14ac:dyDescent="0.25">
      <c r="E251" s="30" t="s">
        <v>82</v>
      </c>
      <c r="F251" s="26">
        <v>0</v>
      </c>
      <c r="G251" s="26">
        <v>0</v>
      </c>
      <c r="L251" s="26">
        <v>0</v>
      </c>
      <c r="M251" s="26">
        <v>0</v>
      </c>
      <c r="R251" s="19">
        <v>1</v>
      </c>
      <c r="S251" s="19">
        <v>1</v>
      </c>
      <c r="U251" s="26">
        <v>0</v>
      </c>
      <c r="V251" s="26">
        <v>0</v>
      </c>
    </row>
    <row r="252" spans="3:22" ht="14.45" customHeight="1" x14ac:dyDescent="0.25">
      <c r="E252" s="30" t="s">
        <v>83</v>
      </c>
      <c r="F252" s="26">
        <v>0</v>
      </c>
      <c r="G252" s="26">
        <v>0</v>
      </c>
      <c r="L252" s="26">
        <v>0</v>
      </c>
      <c r="M252" s="26">
        <v>0</v>
      </c>
      <c r="R252" s="19">
        <v>1</v>
      </c>
      <c r="S252" s="19">
        <v>1</v>
      </c>
      <c r="U252" s="26">
        <v>0</v>
      </c>
      <c r="V252" s="26">
        <v>0</v>
      </c>
    </row>
    <row r="253" spans="3:22" ht="14.45" customHeight="1" x14ac:dyDescent="0.25">
      <c r="E253" s="30" t="s">
        <v>84</v>
      </c>
      <c r="F253" s="26">
        <v>56959893.899999999</v>
      </c>
      <c r="G253" s="26">
        <v>56959893.899999999</v>
      </c>
      <c r="L253" s="26">
        <v>56959893.899999999</v>
      </c>
      <c r="M253" s="26">
        <v>56959893.899999999</v>
      </c>
      <c r="R253" s="19">
        <v>1</v>
      </c>
      <c r="S253" s="19">
        <v>1</v>
      </c>
      <c r="U253" s="26">
        <v>0</v>
      </c>
      <c r="V253" s="26">
        <v>0</v>
      </c>
    </row>
    <row r="254" spans="3:22" ht="14.45" customHeight="1" x14ac:dyDescent="0.25">
      <c r="E254" s="30" t="s">
        <v>85</v>
      </c>
      <c r="F254" s="26">
        <v>24928513.619999997</v>
      </c>
      <c r="G254" s="26">
        <v>25422277.809999999</v>
      </c>
      <c r="L254" s="26">
        <v>24928513.619999997</v>
      </c>
      <c r="M254" s="26">
        <v>25422277.809999999</v>
      </c>
      <c r="R254" s="19">
        <v>1</v>
      </c>
      <c r="S254" s="19">
        <v>1</v>
      </c>
      <c r="U254" s="26">
        <v>0</v>
      </c>
      <c r="V254" s="26">
        <v>0</v>
      </c>
    </row>
    <row r="255" spans="3:22" ht="14.45" customHeight="1" x14ac:dyDescent="0.25">
      <c r="E255" s="30" t="s">
        <v>86</v>
      </c>
      <c r="F255" s="26">
        <v>7858351.21</v>
      </c>
      <c r="G255" s="26">
        <v>6002351.21</v>
      </c>
      <c r="L255" s="26">
        <v>7858351.21</v>
      </c>
      <c r="M255" s="26">
        <v>6002351.21</v>
      </c>
      <c r="R255" s="19">
        <v>1</v>
      </c>
      <c r="S255" s="19">
        <v>1</v>
      </c>
      <c r="U255" s="26">
        <v>0</v>
      </c>
      <c r="V255" s="26">
        <v>0</v>
      </c>
    </row>
    <row r="256" spans="3:22" ht="14.45" customHeight="1" x14ac:dyDescent="0.25">
      <c r="E256" s="30" t="s">
        <v>87</v>
      </c>
      <c r="F256" s="26">
        <v>-35143674.640000001</v>
      </c>
      <c r="G256" s="26">
        <v>-33231902.350000001</v>
      </c>
      <c r="L256" s="26">
        <v>-35143674.640000001</v>
      </c>
      <c r="M256" s="26">
        <v>-33231902.350000001</v>
      </c>
      <c r="R256" s="19">
        <v>1</v>
      </c>
      <c r="S256" s="19">
        <v>1</v>
      </c>
      <c r="U256" s="26">
        <v>0</v>
      </c>
      <c r="V256" s="26">
        <v>0</v>
      </c>
    </row>
    <row r="257" spans="1:22" ht="14.45" customHeight="1" x14ac:dyDescent="0.25">
      <c r="E257" s="30" t="s">
        <v>88</v>
      </c>
      <c r="F257" s="26">
        <v>2380870.9500000002</v>
      </c>
      <c r="G257" s="26">
        <v>2313388.06</v>
      </c>
      <c r="L257" s="26">
        <v>2380870.9500000002</v>
      </c>
      <c r="M257" s="26">
        <v>2313388.06</v>
      </c>
      <c r="R257" s="19">
        <v>1</v>
      </c>
      <c r="S257" s="19">
        <v>1</v>
      </c>
      <c r="U257" s="26">
        <v>0</v>
      </c>
      <c r="V257" s="26">
        <v>0</v>
      </c>
    </row>
    <row r="258" spans="1:22" ht="14.45" customHeight="1" x14ac:dyDescent="0.25">
      <c r="E258" s="30" t="s">
        <v>89</v>
      </c>
      <c r="F258" s="26">
        <v>0</v>
      </c>
      <c r="G258" s="26">
        <v>0</v>
      </c>
      <c r="L258" s="26">
        <v>0</v>
      </c>
      <c r="M258" s="26">
        <v>0</v>
      </c>
      <c r="R258" s="19">
        <v>1</v>
      </c>
      <c r="S258" s="19">
        <v>1</v>
      </c>
      <c r="U258" s="26">
        <v>0</v>
      </c>
      <c r="V258" s="26">
        <v>0</v>
      </c>
    </row>
    <row r="259" spans="1:22" ht="14.45" customHeight="1" x14ac:dyDescent="0.25">
      <c r="E259" s="30" t="s">
        <v>90</v>
      </c>
      <c r="F259" s="26">
        <v>0</v>
      </c>
      <c r="G259" s="26">
        <v>0</v>
      </c>
      <c r="L259" s="26">
        <v>0</v>
      </c>
      <c r="M259" s="26">
        <v>0</v>
      </c>
      <c r="R259" s="19">
        <v>1</v>
      </c>
      <c r="S259" s="19">
        <v>1</v>
      </c>
      <c r="U259" s="26">
        <v>0</v>
      </c>
      <c r="V259" s="26">
        <v>0</v>
      </c>
    </row>
    <row r="261" spans="1:22" ht="14.45" customHeight="1" x14ac:dyDescent="0.25">
      <c r="A261" s="31">
        <v>20</v>
      </c>
      <c r="B261" s="31" t="s">
        <v>137</v>
      </c>
    </row>
    <row r="262" spans="1:22" ht="14.45" customHeight="1" x14ac:dyDescent="0.25">
      <c r="H262" s="21" t="s">
        <v>123</v>
      </c>
      <c r="O262" s="21" t="s">
        <v>106</v>
      </c>
      <c r="P262" s="21" t="s">
        <v>107</v>
      </c>
      <c r="R262" s="24" t="s">
        <v>28</v>
      </c>
      <c r="S262" s="24"/>
    </row>
    <row r="263" spans="1:22" ht="14.45" customHeight="1" x14ac:dyDescent="0.25">
      <c r="C263" s="32" t="s">
        <v>138</v>
      </c>
      <c r="D263" s="18">
        <v>1</v>
      </c>
      <c r="E263" s="30" t="s">
        <v>42</v>
      </c>
      <c r="H263" s="26">
        <v>2870098.8599999994</v>
      </c>
      <c r="I263" s="27"/>
      <c r="O263" s="26">
        <v>0</v>
      </c>
      <c r="P263" s="26">
        <v>2870098.8599999994</v>
      </c>
      <c r="R263" s="19">
        <v>1</v>
      </c>
      <c r="U263" s="26">
        <v>0</v>
      </c>
    </row>
    <row r="264" spans="1:22" ht="14.45" customHeight="1" x14ac:dyDescent="0.25">
      <c r="E264" s="30" t="s">
        <v>74</v>
      </c>
      <c r="H264" s="26">
        <v>3352152.4499999997</v>
      </c>
      <c r="I264" s="27"/>
      <c r="O264" s="26">
        <v>0</v>
      </c>
      <c r="P264" s="26">
        <v>3352152.4499999993</v>
      </c>
      <c r="R264" s="19">
        <v>1</v>
      </c>
      <c r="U264" s="26">
        <v>0</v>
      </c>
    </row>
    <row r="265" spans="1:22" ht="14.45" customHeight="1" x14ac:dyDescent="0.25">
      <c r="E265" s="30" t="s">
        <v>67</v>
      </c>
      <c r="H265" s="26">
        <v>3295516.1799999997</v>
      </c>
      <c r="I265" s="27"/>
      <c r="O265" s="26">
        <v>0</v>
      </c>
      <c r="P265" s="26">
        <v>3295516.1799999997</v>
      </c>
      <c r="R265" s="19">
        <v>1</v>
      </c>
      <c r="U265" s="26">
        <v>0</v>
      </c>
    </row>
    <row r="266" spans="1:22" ht="14.45" customHeight="1" x14ac:dyDescent="0.25">
      <c r="E266" s="30" t="s">
        <v>75</v>
      </c>
      <c r="H266" s="26">
        <v>56636.27</v>
      </c>
      <c r="I266" s="27"/>
      <c r="O266" s="26">
        <v>0</v>
      </c>
      <c r="P266" s="26">
        <v>56636.27</v>
      </c>
      <c r="R266" s="19">
        <v>1</v>
      </c>
      <c r="U266" s="26">
        <v>0</v>
      </c>
    </row>
    <row r="267" spans="1:22" ht="14.45" customHeight="1" x14ac:dyDescent="0.25">
      <c r="E267" s="30" t="s">
        <v>76</v>
      </c>
      <c r="H267" s="26">
        <v>0</v>
      </c>
      <c r="I267" s="27"/>
      <c r="O267" s="26">
        <v>0</v>
      </c>
      <c r="P267" s="26">
        <v>0</v>
      </c>
      <c r="R267" s="19">
        <v>1</v>
      </c>
      <c r="U267" s="26">
        <v>0</v>
      </c>
    </row>
    <row r="268" spans="1:22" ht="14.45" customHeight="1" x14ac:dyDescent="0.25">
      <c r="E268" s="30" t="s">
        <v>77</v>
      </c>
      <c r="H268" s="26">
        <v>0</v>
      </c>
      <c r="I268" s="27"/>
      <c r="O268" s="26">
        <v>0</v>
      </c>
      <c r="P268" s="26">
        <v>0</v>
      </c>
      <c r="R268" s="19">
        <v>1</v>
      </c>
      <c r="U268" s="26">
        <v>0</v>
      </c>
    </row>
    <row r="269" spans="1:22" ht="14.45" customHeight="1" x14ac:dyDescent="0.25">
      <c r="E269" s="30" t="s">
        <v>78</v>
      </c>
      <c r="H269" s="26">
        <v>0</v>
      </c>
      <c r="I269" s="27"/>
      <c r="O269" s="26">
        <v>0</v>
      </c>
      <c r="P269" s="26">
        <v>0</v>
      </c>
      <c r="R269" s="19">
        <v>1</v>
      </c>
      <c r="U269" s="26">
        <v>0</v>
      </c>
    </row>
    <row r="270" spans="1:22" ht="14.45" customHeight="1" x14ac:dyDescent="0.25">
      <c r="E270" s="30" t="s">
        <v>79</v>
      </c>
      <c r="H270" s="26">
        <v>0</v>
      </c>
      <c r="I270" s="27"/>
      <c r="O270" s="26">
        <v>0</v>
      </c>
      <c r="P270" s="26">
        <v>0</v>
      </c>
      <c r="R270" s="19">
        <v>1</v>
      </c>
      <c r="U270" s="26">
        <v>0</v>
      </c>
    </row>
    <row r="271" spans="1:22" ht="14.45" customHeight="1" x14ac:dyDescent="0.25">
      <c r="E271" s="30" t="s">
        <v>80</v>
      </c>
      <c r="H271" s="26">
        <v>0</v>
      </c>
      <c r="I271" s="27"/>
      <c r="O271" s="26">
        <v>0</v>
      </c>
      <c r="P271" s="26">
        <v>0</v>
      </c>
      <c r="R271" s="19">
        <v>1</v>
      </c>
      <c r="U271" s="26">
        <v>0</v>
      </c>
    </row>
    <row r="272" spans="1:22" ht="14.45" customHeight="1" x14ac:dyDescent="0.25">
      <c r="E272" s="30" t="s">
        <v>81</v>
      </c>
      <c r="H272" s="26">
        <v>-482053.58999999613</v>
      </c>
      <c r="I272" s="27"/>
      <c r="O272" s="26">
        <v>482053.58999999613</v>
      </c>
      <c r="P272" s="26">
        <v>0</v>
      </c>
      <c r="R272" s="19">
        <v>1</v>
      </c>
      <c r="U272" s="26">
        <v>0</v>
      </c>
    </row>
    <row r="273" spans="1:22" ht="14.45" customHeight="1" x14ac:dyDescent="0.25">
      <c r="E273" s="30" t="s">
        <v>82</v>
      </c>
      <c r="H273" s="26">
        <v>0</v>
      </c>
      <c r="I273" s="27"/>
      <c r="O273" s="26">
        <v>0</v>
      </c>
      <c r="P273" s="26">
        <v>0</v>
      </c>
      <c r="R273" s="19">
        <v>1</v>
      </c>
      <c r="U273" s="26">
        <v>0</v>
      </c>
    </row>
    <row r="274" spans="1:22" ht="14.45" customHeight="1" x14ac:dyDescent="0.25">
      <c r="E274" s="30" t="s">
        <v>83</v>
      </c>
      <c r="H274" s="26">
        <v>0</v>
      </c>
      <c r="I274" s="27"/>
      <c r="O274" s="26">
        <v>0</v>
      </c>
      <c r="P274" s="26">
        <v>0</v>
      </c>
      <c r="R274" s="19">
        <v>1</v>
      </c>
      <c r="U274" s="26">
        <v>0</v>
      </c>
    </row>
    <row r="275" spans="1:22" ht="14.45" customHeight="1" x14ac:dyDescent="0.25">
      <c r="E275" s="30" t="s">
        <v>84</v>
      </c>
      <c r="H275" s="26">
        <v>0</v>
      </c>
      <c r="I275" s="27"/>
      <c r="O275" s="26">
        <v>0</v>
      </c>
      <c r="P275" s="26">
        <v>0</v>
      </c>
      <c r="R275" s="19">
        <v>1</v>
      </c>
      <c r="U275" s="26">
        <v>0</v>
      </c>
    </row>
    <row r="276" spans="1:22" ht="14.45" customHeight="1" x14ac:dyDescent="0.25">
      <c r="E276" s="30" t="s">
        <v>85</v>
      </c>
      <c r="H276" s="26">
        <v>-493764.19000000134</v>
      </c>
      <c r="I276" s="27"/>
      <c r="O276" s="26">
        <v>493764.19000000134</v>
      </c>
      <c r="P276" s="26">
        <v>0</v>
      </c>
      <c r="R276" s="19">
        <v>1</v>
      </c>
      <c r="U276" s="26">
        <v>0</v>
      </c>
    </row>
    <row r="277" spans="1:22" ht="14.45" customHeight="1" x14ac:dyDescent="0.25">
      <c r="E277" s="30" t="s">
        <v>86</v>
      </c>
      <c r="H277" s="26">
        <v>1856000</v>
      </c>
      <c r="I277" s="27"/>
      <c r="O277" s="26">
        <v>0</v>
      </c>
      <c r="P277" s="26">
        <v>1856000</v>
      </c>
      <c r="R277" s="19">
        <v>1</v>
      </c>
      <c r="U277" s="26">
        <v>0</v>
      </c>
    </row>
    <row r="278" spans="1:22" ht="14.45" customHeight="1" x14ac:dyDescent="0.25">
      <c r="E278" s="30" t="s">
        <v>87</v>
      </c>
      <c r="H278" s="26">
        <v>-1911772.2899999991</v>
      </c>
      <c r="I278" s="27"/>
      <c r="O278" s="26">
        <v>1911772.2899999991</v>
      </c>
      <c r="P278" s="26">
        <v>0</v>
      </c>
      <c r="R278" s="19">
        <v>1</v>
      </c>
      <c r="U278" s="26">
        <v>0</v>
      </c>
    </row>
    <row r="279" spans="1:22" ht="14.45" customHeight="1" x14ac:dyDescent="0.25">
      <c r="E279" s="30" t="s">
        <v>88</v>
      </c>
      <c r="H279" s="26">
        <v>67482.89000000013</v>
      </c>
      <c r="I279" s="27"/>
      <c r="O279" s="26">
        <v>0</v>
      </c>
      <c r="P279" s="26">
        <v>67482.89000000013</v>
      </c>
      <c r="R279" s="19">
        <v>1</v>
      </c>
      <c r="U279" s="26">
        <v>0</v>
      </c>
    </row>
    <row r="280" spans="1:22" ht="14.45" customHeight="1" x14ac:dyDescent="0.25">
      <c r="E280" s="30" t="s">
        <v>89</v>
      </c>
      <c r="H280" s="26">
        <v>0</v>
      </c>
      <c r="I280" s="27"/>
      <c r="O280" s="26">
        <v>0</v>
      </c>
      <c r="P280" s="26">
        <v>0</v>
      </c>
      <c r="R280" s="19">
        <v>1</v>
      </c>
      <c r="U280" s="26">
        <v>0</v>
      </c>
    </row>
    <row r="281" spans="1:22" ht="14.45" customHeight="1" x14ac:dyDescent="0.25">
      <c r="E281" s="30" t="s">
        <v>90</v>
      </c>
      <c r="H281" s="26">
        <v>0</v>
      </c>
      <c r="I281" s="27"/>
      <c r="O281" s="26">
        <v>0</v>
      </c>
      <c r="P281" s="26">
        <v>0</v>
      </c>
      <c r="R281" s="19">
        <v>1</v>
      </c>
      <c r="U281" s="26">
        <v>0</v>
      </c>
    </row>
    <row r="283" spans="1:22" ht="14.45" customHeight="1" x14ac:dyDescent="0.25">
      <c r="A283" s="31">
        <v>21</v>
      </c>
      <c r="B283" s="31" t="s">
        <v>139</v>
      </c>
    </row>
    <row r="284" spans="1:22" ht="14.45" customHeight="1" x14ac:dyDescent="0.25">
      <c r="F284" s="21" t="s">
        <v>71</v>
      </c>
      <c r="G284" s="21" t="s">
        <v>72</v>
      </c>
      <c r="L284" s="21" t="s">
        <v>64</v>
      </c>
      <c r="M284" s="21" t="s">
        <v>68</v>
      </c>
      <c r="R284" s="24" t="s">
        <v>28</v>
      </c>
      <c r="S284" s="24"/>
    </row>
    <row r="285" spans="1:22" ht="14.45" customHeight="1" x14ac:dyDescent="0.25">
      <c r="C285" s="32" t="s">
        <v>140</v>
      </c>
      <c r="D285" s="18">
        <v>1</v>
      </c>
      <c r="E285" s="30" t="s">
        <v>67</v>
      </c>
      <c r="F285" s="26">
        <v>26572023.949999999</v>
      </c>
      <c r="G285" s="26">
        <v>23276507.77</v>
      </c>
      <c r="L285" s="26">
        <v>26572023.949999999</v>
      </c>
      <c r="M285" s="26">
        <v>23276507.77</v>
      </c>
      <c r="R285" s="19">
        <v>1</v>
      </c>
      <c r="S285" s="19">
        <v>1</v>
      </c>
      <c r="U285" s="26">
        <v>0</v>
      </c>
      <c r="V285" s="26">
        <v>0</v>
      </c>
    </row>
    <row r="287" spans="1:22" ht="14.45" customHeight="1" x14ac:dyDescent="0.25">
      <c r="G287" s="21" t="s">
        <v>72</v>
      </c>
      <c r="M287" s="21" t="s">
        <v>65</v>
      </c>
      <c r="R287" s="24" t="s">
        <v>28</v>
      </c>
      <c r="S287" s="24"/>
    </row>
    <row r="288" spans="1:22" ht="14.45" customHeight="1" x14ac:dyDescent="0.25">
      <c r="C288" s="32" t="s">
        <v>141</v>
      </c>
      <c r="D288" s="18">
        <v>2</v>
      </c>
      <c r="E288" s="30" t="s">
        <v>67</v>
      </c>
      <c r="G288" s="26">
        <v>23276507.77</v>
      </c>
      <c r="M288" s="26">
        <v>23276507.77</v>
      </c>
      <c r="S288" s="19">
        <v>1</v>
      </c>
      <c r="V288" s="26">
        <v>0</v>
      </c>
    </row>
    <row r="290" spans="1:22" ht="14.45" customHeight="1" x14ac:dyDescent="0.25">
      <c r="A290" s="17">
        <v>22</v>
      </c>
      <c r="B290" s="17" t="s">
        <v>142</v>
      </c>
    </row>
    <row r="291" spans="1:22" ht="14.45" customHeight="1" x14ac:dyDescent="0.25">
      <c r="F291" s="21" t="s">
        <v>92</v>
      </c>
      <c r="G291" s="21" t="s">
        <v>93</v>
      </c>
      <c r="L291" s="21" t="s">
        <v>26</v>
      </c>
      <c r="M291" s="21" t="s">
        <v>27</v>
      </c>
      <c r="R291" s="24" t="s">
        <v>28</v>
      </c>
      <c r="S291" s="24"/>
    </row>
    <row r="292" spans="1:22" ht="14.45" customHeight="1" x14ac:dyDescent="0.25">
      <c r="C292" s="25" t="s">
        <v>143</v>
      </c>
      <c r="D292" s="18">
        <v>1</v>
      </c>
      <c r="E292" s="17" t="s">
        <v>43</v>
      </c>
      <c r="F292" s="26">
        <v>17443472.059999999</v>
      </c>
      <c r="G292" s="26">
        <v>23151840.449999999</v>
      </c>
      <c r="L292" s="26">
        <v>17443472.059999999</v>
      </c>
      <c r="M292" s="26">
        <v>23151840.449999999</v>
      </c>
      <c r="R292" s="19">
        <v>1</v>
      </c>
      <c r="S292" s="19">
        <v>1</v>
      </c>
      <c r="U292" s="26">
        <v>0</v>
      </c>
      <c r="V292" s="26">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INTS</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2022-07-19T21:28:16Z</cp:lastPrinted>
  <dcterms:created xsi:type="dcterms:W3CDTF">2022-07-07T22:28:03Z</dcterms:created>
  <dcterms:modified xsi:type="dcterms:W3CDTF">2022-08-17T03:36:22Z</dcterms:modified>
</cp:coreProperties>
</file>