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nidad de Transparencia 2022\1er Trimestre\1ER TRIMESTRE 2022_PLANEACION\FRACCIÓN VI\"/>
    </mc:Choice>
  </mc:AlternateContent>
  <xr:revisionPtr revIDLastSave="0" documentId="13_ncr:1_{02316F37-5958-4471-8F67-ED1A81090A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<sst xmlns="http://schemas.openxmlformats.org/spreadsheetml/2006/main" count="212" uniqueCount="116">
  <si>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</si>
  <si>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</si>
  <si>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</si>
  <si>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</si>
  <si>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</si>
  <si>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</si>
  <si>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</si>
  <si>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</si>
  <si>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</si>
  <si>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</si>
  <si>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</si>
  <si>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</si>
  <si>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</si>
  <si>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</si>
  <si>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</si>
  <si>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</si>
  <si>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</si>
  <si>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</si>
  <si>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</si>
  <si>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</si>
  <si>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</si>
  <si>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</si>
  <si>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</si>
  <si>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</si>
  <si>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</si>
  <si>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</si>
  <si>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</si>
  <si>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</si>
  <si>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</si>
  <si>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</si>
  <si>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</si>
  <si>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</si>
  <si>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</si>
  <si>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</si>
  <si>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</si>
  <si>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</si>
  <si>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</si>
  <si>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</si>
  <si>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</si>
  <si>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</si>
  <si>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</si>
  <si>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</si>
  <si>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</si>
  <si>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</si>
  <si>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</si>
  <si>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</si>
  <si>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</si>
  <si>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</si>
  <si>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</si>
  <si>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</si>
  <si>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</si>
  <si>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</si>
  <si>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</si>
  <si>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</si>
  <si>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</si>
  <si>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</si>
  <si>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</si>
  <si>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</si>
  <si>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Eficacia</t>
  </si>
  <si>
    <t>Anual</t>
  </si>
  <si>
    <t>-</t>
  </si>
  <si>
    <t>Registros presupuestales, de avances físicos y financieros de la CICAEG</t>
  </si>
  <si>
    <t>Registros presupuestales, de avances físicos y financieros de obras y proyectos CICAEG</t>
  </si>
  <si>
    <t>Tasa de crecimiento del PIB de Guerrero</t>
  </si>
  <si>
    <t>Ppk 031. Proyectos de construcción de carreteras alimentadores y camnios ruarales. Ppk037. Conservación de infraestructura de caminos rurales y carreteras alimentadoras.</t>
  </si>
  <si>
    <t xml:space="preserve">Mide la proporción en que se incrementa la actividad econmomica en Guerrero, lo que presenta un indicador Proxy de que la infraestructura carretera permite un adecaucado dezplazamiento de mercancias </t>
  </si>
  <si>
    <t>[(PIB en Guerrero en el  año t+1) - (PIB en Guerrero en el año t) / ( PIB en Guerrero en el año t)]*100</t>
  </si>
  <si>
    <t>Ppk 031. Proyectos de construcción de carreteras alimentadores y camnios ruarales.</t>
  </si>
  <si>
    <t xml:space="preserve">Personas que transitan por las regiones del estado de Guerrero cuentan con adecuada infraestructura carretera </t>
  </si>
  <si>
    <t xml:space="preserve">Porcentaje de la  infraestructura carretera que requiere mejora o ampliación de capacidad </t>
  </si>
  <si>
    <t>Mide la proporcion de infraestructura la carretera libre a cargo del Gobierno de Guerrero que requiere mejora</t>
  </si>
  <si>
    <t>[(Número de kilómetros que cuentan con capacidad para atender de forma adecuada a su demanda) / (total de kilómetros que conforman la red carretera libre a cargo del Gobierno de Guerrero)]* 100</t>
  </si>
  <si>
    <t>Porcentaje</t>
  </si>
  <si>
    <t>Ppk037. Conservación de infraestructura de caminos rurales y carreteras alimentadoras.</t>
  </si>
  <si>
    <t>Porcentaje de la  infraestructura carretera que requiere rehabilitación o mantenimiento</t>
  </si>
  <si>
    <t>Mide la proporcion de infraestructura la carretera libre a cargo del Gobierno de Guerrero que requiere  rehabilitación o mantenimiento</t>
  </si>
  <si>
    <t>[ Número de kilometros que requieren rehabilitacioon o mantenimiento) / ( Total de kilometros que conforman la red carretera libre a cargo del Gobierno de Guerrero)] * 100</t>
  </si>
  <si>
    <t>Proyectos de inversión para la mejora o ampliación de capacidad de la infraestructura carretera, realizados.</t>
  </si>
  <si>
    <t>Porcentaje de Kilómetros que se mejoran.</t>
  </si>
  <si>
    <t>Mide la proporción de kilometros de la infraestructura la carretera libre a cargo del Gobierno de Guerrero que son mejorados.</t>
  </si>
  <si>
    <t>[( Número de kilómetros se mejoran) / ( total de kilometros que conforman la red de carretera  linre a cargo del Gobierno de Guerrero)]*100</t>
  </si>
  <si>
    <t xml:space="preserve">OPD CICAEG, INEGI </t>
  </si>
  <si>
    <t>DIRECCIÓN DE PLANEACIÓN Y PROGRAMACIÓN, DIRECCIÓN DE OBRAS, DIRECCIÓN DE PUENTES Y AEROPISTAS,DIRECCIÓN DE SERVICIOS TÉCNICOS.</t>
  </si>
  <si>
    <t>DIRECCION GENERAL, DIRECCIÓN DE PLANEACIÓN Y PROGRAMACIÓN DIRECCIÓN DE PUENTES Y AEROPISTAS,DIRECCION DE OBRAS, DIRECCION CONCURSOS Y CONTRATOS,</t>
  </si>
  <si>
    <t>DIRECCIÓN DE OBRAS, DIRECCION DE CONTROL Y SEGUMIENTO.</t>
  </si>
  <si>
    <t>DIRECCION GENERAL, DIRECCIÓN DE PLANEACIÓN Y PROGRAMACIÓN DIRECCIÓN DE PUENTES Y AEROPISTAS,DIRECCION DE OBRAS, DIRECCION CONCURSOS Y CONTRATOS, DIRECCION DE ADMINSTRACION Y FINANZAS.</t>
  </si>
  <si>
    <t>DIRECCIÓN DE PLANEACIÓN Y PROGRAMACIÓN, DIRECCION DE ADMINISTRACCION Y FINANZAS, DIRRECION DE OBRAS,DIRECCIÓN DE PUENTES Y AEROPISTAS.</t>
  </si>
  <si>
    <t>Proyectos de inversión para la mejora o ampliación de capacidad de la infraestructura carretera, rehabilitados.</t>
  </si>
  <si>
    <t xml:space="preserve">Porcentaje de kilómetros que se rehabilitan </t>
  </si>
  <si>
    <t>Mide la proporción de kilometros de la infraestructura la carretera libre a cargo del Gobierno de Guerrero que son rehabilitados o reciben mantenimiento</t>
  </si>
  <si>
    <t>Semestral</t>
  </si>
  <si>
    <t>Contribuir a la mejora de la competitividad logística de Guerrero mediante la mejora y rehabilitación de la infraestrucutra carretera.</t>
  </si>
  <si>
    <t>Mide la proporción de obras para la mejora de la infraestructura carretera que se contratan conforme a lo planeado en el marco del  Pp K037</t>
  </si>
  <si>
    <t>[(Total de obras que se contratan)/ ( Total de obras que se planean contratar)]*100</t>
  </si>
  <si>
    <t xml:space="preserve">Trimestral </t>
  </si>
  <si>
    <t>C1  Y C2 .- Contratación de las obras.</t>
  </si>
  <si>
    <t>Porcentaje de obras para la mejora de la infraestructura carretera que se contratan conforme a lo planeado.</t>
  </si>
  <si>
    <t>Porcentaje de obras para la rehabilitación y mantenimiento de la infraestuctura carretera que se contratan conforme a lo planeado.</t>
  </si>
  <si>
    <t>Mide la proporción de obras para la Rehabilitación y mantenimiento  de la infraestructura carretera que se contratan conforme a lo planeado en el marco del  Pp K031.</t>
  </si>
  <si>
    <t xml:space="preserve">C1  Y C2 .- Supervisión de las obras </t>
  </si>
  <si>
    <t>Porcentaje de obras para el mejoramiento de la infraestructura carretera que son supervisadas.</t>
  </si>
  <si>
    <t>Porcentaje de obras para la rehabilitación y mantenimiento de la infraestuctura carretera que son supervvisadas.</t>
  </si>
  <si>
    <t>Mide la proporción de obras para la mejora de la infraestructura carretera que son supervisadas con respecto al total de obras en ejecución  en el marco del  Pp K037.</t>
  </si>
  <si>
    <t>Mide la proporción de obras para la Rehabilitación y mantenimiento  de la infraestructura carretera que son supervisadas con respecto al total de obras  en ejecución en el marco  del  Pp K031.</t>
  </si>
  <si>
    <t>[(Número de obras supervisadas)/ ( Total de obras  en ejecución ]*100</t>
  </si>
  <si>
    <t xml:space="preserve">C1  Y C2 .- Seguimiento de la ejecucuón de los proyectos de inversición </t>
  </si>
  <si>
    <t>Porcentaje de avance fisico financiero del Pp K037</t>
  </si>
  <si>
    <t>Porcentaje de avance fisico financiero del Pp K031</t>
  </si>
  <si>
    <t>Mide la proporción del presupuesto ejercido por el   Pp K037, respecto del que se tiene programado ejercer en el periodo.</t>
  </si>
  <si>
    <t>Mide la proporción del presupuesto ejercido por el   Pp K031, respecto del que se tiene programado ejercer en el periodo.</t>
  </si>
  <si>
    <t>[(Recursos ejercidos por el  Pp K 037)/ ( Recueros programados por el Pp K037 ]*100</t>
  </si>
  <si>
    <t>[(Recursos ejercidos por el  Pp K 031)/ ( Recueros programados por el Pp K031 ]*100</t>
  </si>
  <si>
    <t>La frecuencia de medición es anual</t>
  </si>
  <si>
    <t>160 km</t>
  </si>
  <si>
    <t>La frecuencia de medición es semestral</t>
  </si>
  <si>
    <t>900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</si>
</sst>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quotePrefix="1" applyAlignment="1">
      <alignment vertical="center" wrapText="1"/>
    </xf>
    <xf numFmtId="0" fontId="0" fillId="0" borderId="0" xfId="0" applyAlignment="1">
      <alignment wrapText="1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10" fontId="8" fillId="0" borderId="0" xfId="1" applyNumberFormat="1" applyFont="1" applyFill="1" applyBorder="1" applyAlignment="1">
      <alignment horizontal="center" vertical="center" wrapText="1"/>
    </xf>
    <xf numFmtId="164" fontId="9" fillId="0" borderId="0" xfId="1" applyNumberFormat="1" applyFont="1" applyAlignment="1">
      <alignment horizontal="center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 applyAlignment="1">
      <alignment horizontal="center" vertical="center" wrapText="1"/>
    </xf>
    <xf numFmtId="9" fontId="4" fillId="0" borderId="0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abSelected="1" topLeftCell="O15" workbookViewId="0">
      <selection activeCell="O19" sqref="A19:XFD1048576"/>
    </sheetView>
  </sheetViews>
  <sheetFormatPr baseColWidth="10" defaultColWidth="9.109375" defaultRowHeight="14.4" x14ac:dyDescent="0.3"/>
  <cols>
    <col min="1" max="1" width="8" bestFit="1" customWidth="1"/>
    <col min="2" max="2" width="19.109375" customWidth="1"/>
    <col min="3" max="3" width="26.5546875" customWidth="1"/>
    <col min="4" max="4" width="49" customWidth="1"/>
    <col min="5" max="5" width="27.33203125" customWidth="1"/>
    <col min="6" max="6" width="44.44140625" customWidth="1"/>
    <col min="7" max="7" width="20" bestFit="1" customWidth="1"/>
    <col min="8" max="8" width="50.88671875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4.6640625" customWidth="1"/>
    <col min="13" max="13" width="17.5546875" bestFit="1" customWidth="1"/>
    <col min="14" max="14" width="20.6640625" customWidth="1"/>
    <col min="15" max="15" width="15.44140625" bestFit="1" customWidth="1"/>
    <col min="16" max="16" width="20.109375" style="1" customWidth="1"/>
    <col min="17" max="17" width="36.5546875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1" x14ac:dyDescent="0.3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s="1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s="1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s="3" customFormat="1" ht="39.6" x14ac:dyDescent="0.3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4" t="s">
        <v>51</v>
      </c>
      <c r="R7" s="4" t="s">
        <v>52</v>
      </c>
      <c r="S7" s="4" t="s">
        <v>53</v>
      </c>
      <c r="T7" s="4" t="s">
        <v>54</v>
      </c>
      <c r="U7" s="4" t="s">
        <v>55</v>
      </c>
    </row>
    <row r="8" spans="1:21" ht="57.75" customHeight="1" x14ac:dyDescent="0.3">
      <c r="A8" s="1">
        <v>2022</v>
      </c>
      <c r="B8" s="26">
        <v>44562</v>
      </c>
      <c r="C8" s="26">
        <v>44651</v>
      </c>
      <c r="D8" s="6" t="s">
        <v>64</v>
      </c>
      <c r="E8" s="12" t="s">
        <v>91</v>
      </c>
      <c r="F8" s="5" t="s">
        <v>63</v>
      </c>
      <c r="G8" s="2" t="s">
        <v>58</v>
      </c>
      <c r="H8" s="7" t="s">
        <v>65</v>
      </c>
      <c r="I8" s="7" t="s">
        <v>66</v>
      </c>
      <c r="J8" s="2" t="s">
        <v>72</v>
      </c>
      <c r="K8" s="1" t="s">
        <v>59</v>
      </c>
      <c r="L8" s="17">
        <v>-9.8681231957799417E-2</v>
      </c>
      <c r="M8" s="17">
        <v>3.8600000000000002E-2</v>
      </c>
      <c r="N8" s="1" t="s">
        <v>60</v>
      </c>
      <c r="O8" s="18" t="s">
        <v>112</v>
      </c>
      <c r="P8" s="1" t="s">
        <v>56</v>
      </c>
      <c r="Q8" s="7" t="s">
        <v>61</v>
      </c>
      <c r="R8" s="2" t="s">
        <v>81</v>
      </c>
      <c r="S8" s="26">
        <v>44652</v>
      </c>
      <c r="T8" s="27">
        <v>44653</v>
      </c>
    </row>
    <row r="9" spans="1:21" ht="36.75" customHeight="1" x14ac:dyDescent="0.3">
      <c r="A9" s="1">
        <v>2022</v>
      </c>
      <c r="B9" s="26">
        <v>44562</v>
      </c>
      <c r="C9" s="26">
        <v>44651</v>
      </c>
      <c r="D9" s="7" t="s">
        <v>67</v>
      </c>
      <c r="E9" s="12" t="s">
        <v>68</v>
      </c>
      <c r="F9" s="6" t="s">
        <v>69</v>
      </c>
      <c r="G9" s="2" t="s">
        <v>58</v>
      </c>
      <c r="H9" s="7" t="s">
        <v>70</v>
      </c>
      <c r="I9" s="13" t="s">
        <v>71</v>
      </c>
      <c r="J9" s="11" t="s">
        <v>72</v>
      </c>
      <c r="K9" s="1" t="s">
        <v>59</v>
      </c>
      <c r="L9" s="17">
        <v>0.43952537500000011</v>
      </c>
      <c r="M9" s="19" t="s">
        <v>113</v>
      </c>
      <c r="N9" s="1" t="s">
        <v>60</v>
      </c>
      <c r="O9" s="18" t="s">
        <v>114</v>
      </c>
      <c r="P9" s="1" t="s">
        <v>56</v>
      </c>
      <c r="Q9" s="7" t="s">
        <v>61</v>
      </c>
      <c r="R9" s="2" t="s">
        <v>82</v>
      </c>
      <c r="S9" s="26">
        <v>44652</v>
      </c>
      <c r="T9" s="27">
        <v>44653</v>
      </c>
    </row>
    <row r="10" spans="1:21" ht="57.6" x14ac:dyDescent="0.3">
      <c r="A10" s="1">
        <v>2022</v>
      </c>
      <c r="B10" s="26">
        <v>44562</v>
      </c>
      <c r="C10" s="26">
        <v>44651</v>
      </c>
      <c r="D10" s="7" t="s">
        <v>73</v>
      </c>
      <c r="E10" s="14" t="s">
        <v>68</v>
      </c>
      <c r="F10" s="7" t="s">
        <v>74</v>
      </c>
      <c r="G10" s="2" t="s">
        <v>58</v>
      </c>
      <c r="H10" s="6" t="s">
        <v>75</v>
      </c>
      <c r="I10" s="9" t="s">
        <v>76</v>
      </c>
      <c r="J10" s="11" t="s">
        <v>72</v>
      </c>
      <c r="K10" s="1" t="s">
        <v>59</v>
      </c>
      <c r="L10" s="17">
        <v>0.28003477777777769</v>
      </c>
      <c r="M10" s="19" t="s">
        <v>115</v>
      </c>
      <c r="N10" s="1" t="s">
        <v>60</v>
      </c>
      <c r="O10" s="18" t="s">
        <v>114</v>
      </c>
      <c r="P10" s="1" t="s">
        <v>56</v>
      </c>
      <c r="Q10" s="7" t="s">
        <v>62</v>
      </c>
      <c r="R10" s="11" t="s">
        <v>82</v>
      </c>
      <c r="S10" s="26">
        <v>44652</v>
      </c>
      <c r="T10" s="27">
        <v>44653</v>
      </c>
    </row>
    <row r="11" spans="1:21" ht="57.6" x14ac:dyDescent="0.3">
      <c r="A11" s="1">
        <v>2022</v>
      </c>
      <c r="B11" s="26">
        <v>44562</v>
      </c>
      <c r="C11" s="26">
        <v>44651</v>
      </c>
      <c r="D11" s="7" t="s">
        <v>67</v>
      </c>
      <c r="E11" s="15" t="s">
        <v>77</v>
      </c>
      <c r="F11" s="7" t="s">
        <v>78</v>
      </c>
      <c r="G11" s="2" t="s">
        <v>58</v>
      </c>
      <c r="H11" s="7" t="s">
        <v>79</v>
      </c>
      <c r="I11" s="9" t="s">
        <v>80</v>
      </c>
      <c r="J11" s="11" t="s">
        <v>72</v>
      </c>
      <c r="K11" s="1" t="s">
        <v>90</v>
      </c>
      <c r="L11" s="20">
        <v>4.2087407722162552E-3</v>
      </c>
      <c r="M11" s="20">
        <v>8.0000000000000002E-3</v>
      </c>
      <c r="N11" s="1" t="s">
        <v>60</v>
      </c>
      <c r="O11" s="18" t="s">
        <v>114</v>
      </c>
      <c r="P11" s="1" t="s">
        <v>56</v>
      </c>
      <c r="Q11" s="7" t="s">
        <v>62</v>
      </c>
      <c r="R11" s="11" t="s">
        <v>82</v>
      </c>
      <c r="S11" s="26">
        <v>44652</v>
      </c>
      <c r="T11" s="27">
        <v>44653</v>
      </c>
    </row>
    <row r="12" spans="1:21" ht="57.6" x14ac:dyDescent="0.3">
      <c r="A12" s="1">
        <v>2022</v>
      </c>
      <c r="B12" s="26">
        <v>44562</v>
      </c>
      <c r="C12" s="26">
        <v>44651</v>
      </c>
      <c r="D12" s="7" t="s">
        <v>73</v>
      </c>
      <c r="E12" s="7" t="s">
        <v>87</v>
      </c>
      <c r="F12" s="3" t="s">
        <v>88</v>
      </c>
      <c r="G12" s="2" t="s">
        <v>58</v>
      </c>
      <c r="H12" s="7" t="s">
        <v>89</v>
      </c>
      <c r="I12" s="9" t="s">
        <v>76</v>
      </c>
      <c r="J12" s="11" t="s">
        <v>72</v>
      </c>
      <c r="K12" s="1" t="s">
        <v>90</v>
      </c>
      <c r="L12" s="20">
        <v>1.5083520607096151E-2</v>
      </c>
      <c r="M12" s="21">
        <v>3.5000000000000003E-2</v>
      </c>
      <c r="N12" s="1" t="s">
        <v>60</v>
      </c>
      <c r="O12" s="18" t="s">
        <v>114</v>
      </c>
      <c r="P12" s="1" t="s">
        <v>56</v>
      </c>
      <c r="Q12" s="7" t="s">
        <v>62</v>
      </c>
      <c r="R12" s="11" t="s">
        <v>82</v>
      </c>
      <c r="S12" s="26">
        <v>44652</v>
      </c>
      <c r="T12" s="27">
        <v>44653</v>
      </c>
    </row>
    <row r="13" spans="1:21" ht="43.2" x14ac:dyDescent="0.3">
      <c r="A13" s="1">
        <v>2022</v>
      </c>
      <c r="B13" s="26">
        <v>44562</v>
      </c>
      <c r="C13" s="26">
        <v>44651</v>
      </c>
      <c r="D13" s="7" t="s">
        <v>67</v>
      </c>
      <c r="E13" s="7" t="s">
        <v>95</v>
      </c>
      <c r="F13" s="7" t="s">
        <v>96</v>
      </c>
      <c r="G13" s="2" t="s">
        <v>58</v>
      </c>
      <c r="H13" s="7" t="s">
        <v>92</v>
      </c>
      <c r="I13" s="9" t="s">
        <v>93</v>
      </c>
      <c r="J13" s="11" t="s">
        <v>72</v>
      </c>
      <c r="K13" s="1" t="s">
        <v>94</v>
      </c>
      <c r="L13" s="22">
        <v>1</v>
      </c>
      <c r="M13" s="22">
        <v>1</v>
      </c>
      <c r="N13" s="1" t="s">
        <v>60</v>
      </c>
      <c r="O13" s="10">
        <v>0</v>
      </c>
      <c r="P13" s="1" t="s">
        <v>56</v>
      </c>
      <c r="Q13" s="7" t="s">
        <v>62</v>
      </c>
      <c r="R13" s="2" t="s">
        <v>83</v>
      </c>
      <c r="S13" s="26">
        <v>44652</v>
      </c>
      <c r="T13" s="27">
        <v>44653</v>
      </c>
    </row>
    <row r="14" spans="1:21" ht="43.2" x14ac:dyDescent="0.3">
      <c r="A14" s="1">
        <v>2022</v>
      </c>
      <c r="B14" s="26">
        <v>44562</v>
      </c>
      <c r="C14" s="26">
        <v>44651</v>
      </c>
      <c r="D14" s="7" t="s">
        <v>73</v>
      </c>
      <c r="E14" s="7" t="s">
        <v>95</v>
      </c>
      <c r="F14" s="7" t="s">
        <v>97</v>
      </c>
      <c r="G14" s="2" t="s">
        <v>58</v>
      </c>
      <c r="H14" s="8" t="s">
        <v>98</v>
      </c>
      <c r="I14" s="9" t="s">
        <v>93</v>
      </c>
      <c r="J14" s="11" t="s">
        <v>72</v>
      </c>
      <c r="K14" s="1" t="s">
        <v>94</v>
      </c>
      <c r="L14" s="22">
        <v>1</v>
      </c>
      <c r="M14" s="22">
        <v>1</v>
      </c>
      <c r="N14" s="1" t="s">
        <v>60</v>
      </c>
      <c r="O14" s="10">
        <v>0</v>
      </c>
      <c r="P14" s="1" t="s">
        <v>56</v>
      </c>
      <c r="Q14" s="7" t="s">
        <v>62</v>
      </c>
      <c r="R14" s="16" t="s">
        <v>85</v>
      </c>
      <c r="S14" s="26">
        <v>44652</v>
      </c>
      <c r="T14" s="27">
        <v>44653</v>
      </c>
    </row>
    <row r="15" spans="1:21" ht="43.2" x14ac:dyDescent="0.3">
      <c r="A15" s="1">
        <v>2022</v>
      </c>
      <c r="B15" s="26">
        <v>44562</v>
      </c>
      <c r="C15" s="26">
        <v>44651</v>
      </c>
      <c r="D15" s="7" t="s">
        <v>67</v>
      </c>
      <c r="E15" s="7" t="s">
        <v>99</v>
      </c>
      <c r="F15" s="7" t="s">
        <v>100</v>
      </c>
      <c r="G15" s="2" t="s">
        <v>58</v>
      </c>
      <c r="H15" s="7" t="s">
        <v>102</v>
      </c>
      <c r="I15" s="9" t="s">
        <v>104</v>
      </c>
      <c r="J15" s="11" t="s">
        <v>72</v>
      </c>
      <c r="K15" s="1" t="s">
        <v>94</v>
      </c>
      <c r="L15" s="22">
        <v>1</v>
      </c>
      <c r="M15" s="22">
        <v>1</v>
      </c>
      <c r="N15" s="1" t="s">
        <v>60</v>
      </c>
      <c r="O15" s="10">
        <v>0</v>
      </c>
      <c r="P15" s="1" t="s">
        <v>56</v>
      </c>
      <c r="Q15" s="7" t="s">
        <v>62</v>
      </c>
      <c r="R15" s="2" t="s">
        <v>84</v>
      </c>
      <c r="S15" s="26">
        <v>44652</v>
      </c>
      <c r="T15" s="27">
        <v>44653</v>
      </c>
    </row>
    <row r="16" spans="1:21" ht="57.6" x14ac:dyDescent="0.3">
      <c r="A16" s="1">
        <v>2022</v>
      </c>
      <c r="B16" s="26">
        <v>44562</v>
      </c>
      <c r="C16" s="26">
        <v>44651</v>
      </c>
      <c r="D16" s="6" t="s">
        <v>73</v>
      </c>
      <c r="E16" s="7" t="s">
        <v>99</v>
      </c>
      <c r="F16" s="7" t="s">
        <v>101</v>
      </c>
      <c r="G16" s="2" t="s">
        <v>58</v>
      </c>
      <c r="H16" s="7" t="s">
        <v>103</v>
      </c>
      <c r="I16" s="6" t="s">
        <v>104</v>
      </c>
      <c r="J16" s="11" t="s">
        <v>72</v>
      </c>
      <c r="K16" s="1" t="s">
        <v>94</v>
      </c>
      <c r="L16" s="22">
        <v>1</v>
      </c>
      <c r="M16" s="22">
        <v>1</v>
      </c>
      <c r="N16" s="1" t="s">
        <v>60</v>
      </c>
      <c r="O16" s="10">
        <v>0</v>
      </c>
      <c r="P16" s="1" t="s">
        <v>56</v>
      </c>
      <c r="Q16" s="7" t="s">
        <v>62</v>
      </c>
      <c r="R16" s="11" t="s">
        <v>84</v>
      </c>
      <c r="S16" s="26">
        <v>44652</v>
      </c>
      <c r="T16" s="27">
        <v>44653</v>
      </c>
    </row>
    <row r="17" spans="1:20" ht="43.2" x14ac:dyDescent="0.3">
      <c r="A17" s="1">
        <v>2022</v>
      </c>
      <c r="B17" s="26">
        <v>44562</v>
      </c>
      <c r="C17" s="26">
        <v>44651</v>
      </c>
      <c r="D17" s="7" t="s">
        <v>67</v>
      </c>
      <c r="E17" s="7" t="s">
        <v>105</v>
      </c>
      <c r="F17" s="7" t="s">
        <v>106</v>
      </c>
      <c r="G17" s="2" t="s">
        <v>58</v>
      </c>
      <c r="H17" s="6" t="s">
        <v>108</v>
      </c>
      <c r="I17" s="7" t="s">
        <v>110</v>
      </c>
      <c r="J17" s="11" t="s">
        <v>72</v>
      </c>
      <c r="K17" s="1" t="s">
        <v>94</v>
      </c>
      <c r="L17" s="17">
        <v>0.99556643004480405</v>
      </c>
      <c r="M17" s="22">
        <v>1</v>
      </c>
      <c r="N17" s="1" t="s">
        <v>60</v>
      </c>
      <c r="O17" s="10">
        <v>0</v>
      </c>
      <c r="P17" s="1" t="s">
        <v>56</v>
      </c>
      <c r="Q17" s="7" t="s">
        <v>62</v>
      </c>
      <c r="R17" s="2" t="s">
        <v>86</v>
      </c>
      <c r="S17" s="26">
        <v>44652</v>
      </c>
      <c r="T17" s="27">
        <v>44653</v>
      </c>
    </row>
    <row r="18" spans="1:20" ht="43.2" x14ac:dyDescent="0.3">
      <c r="A18" s="1">
        <v>2022</v>
      </c>
      <c r="B18" s="26">
        <v>44562</v>
      </c>
      <c r="C18" s="26">
        <v>44651</v>
      </c>
      <c r="D18" s="7" t="s">
        <v>73</v>
      </c>
      <c r="E18" s="7" t="s">
        <v>105</v>
      </c>
      <c r="F18" s="7" t="s">
        <v>107</v>
      </c>
      <c r="G18" s="11" t="s">
        <v>58</v>
      </c>
      <c r="H18" s="6" t="s">
        <v>109</v>
      </c>
      <c r="I18" s="7" t="s">
        <v>111</v>
      </c>
      <c r="J18" s="11" t="s">
        <v>72</v>
      </c>
      <c r="K18" s="1" t="s">
        <v>94</v>
      </c>
      <c r="L18" s="17">
        <v>0.99641933165736796</v>
      </c>
      <c r="M18" s="22">
        <v>1</v>
      </c>
      <c r="N18" s="1" t="s">
        <v>60</v>
      </c>
      <c r="O18" s="10">
        <v>0</v>
      </c>
      <c r="P18" s="1" t="s">
        <v>56</v>
      </c>
      <c r="Q18" s="7" t="s">
        <v>62</v>
      </c>
      <c r="R18" s="11" t="s">
        <v>86</v>
      </c>
      <c r="S18" s="26">
        <v>44652</v>
      </c>
      <c r="T18" s="27">
        <v>44653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" xr:uid="{00000000-0002-0000-0000-000000000000}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jair SALAZAR</cp:lastModifiedBy>
  <dcterms:created xsi:type="dcterms:W3CDTF">2018-03-22T19:00:21Z</dcterms:created>
  <dcterms:modified xsi:type="dcterms:W3CDTF">2022-04-24T19:46:43Z</dcterms:modified>
</cp:coreProperties>
</file>