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Mi unidad\ADMINISTRATIVO\FRACCIONES LEY 207_ART81\2021\4to_2021\27. FXXVII_Concesiones, Contratos, Convenios, Permisos\"/>
    </mc:Choice>
  </mc:AlternateContent>
  <xr:revisionPtr revIDLastSave="0" documentId="13_ncr:1_{566FCDAB-8A73-49F7-B886-A331B5FB0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45621"/>
</workbook>
</file>

<file path=xl/sharedStrings.xml><?xml version="1.0" encoding="utf-8"?>
<sst xmlns="http://schemas.openxmlformats.org/spreadsheetml/2006/main" count="440" uniqueCount="199">
  <si>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</si>
  <si>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</si>
  <si>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</si>
  <si>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</si>
  <si>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</si>
  <si>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</si>
  <si>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</si>
  <si>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</si>
  <si>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</si>
  <si>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</si>
  <si>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</si>
  <si>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</si>
  <si>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</si>
  <si>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</si>
  <si>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</si>
  <si>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</si>
  <si>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</si>
  <si>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</si>
  <si>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</si>
  <si>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</si>
  <si>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</si>
  <si>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</si>
  <si>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</si>
  <si>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</si>
  <si>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</si>
  <si>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</si>
  <si>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</si>
  <si>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</si>
  <si>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</si>
  <si>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</si>
  <si>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</si>
  <si>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</si>
  <si>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</si>
  <si>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</si>
  <si>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</si>
  <si>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</si>
  <si>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</si>
  <si>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</si>
  <si>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</si>
  <si>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</si>
  <si>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</si>
  <si>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</si>
  <si>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</si>
  <si>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</si>
  <si>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</si>
  <si>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</si>
  <si>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</si>
  <si>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</si>
  <si>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</si>
  <si>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</si>
  <si>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</si>
  <si>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</si>
  <si>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</si>
  <si>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</si>
  <si>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</si>
  <si>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</si>
  <si>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</si>
  <si>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</si>
  <si>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</si>
  <si>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</si>
  <si>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</si>
  <si>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</si>
  <si>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</si>
  <si>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</si>
  <si>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</si>
  <si>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</si>
  <si>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</si>
  <si>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</si>
  <si>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</si>
  <si>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</si>
  <si>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</si>
  <si>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</si>
  <si>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</si>
  <si>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</si>
  <si>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</si>
  <si>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</si>
  <si>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</si>
  <si>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</si>
  <si>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</si>
  <si>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</si>
  <si>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</si>
  <si>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</si>
  <si>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</si>
  <si>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</si>
  <si>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CONCURSOS Y CONTRATOS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</si>
  <si>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</si>
  <si>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>LEY DE OBRAS PÚBLICAS Y SERVICIOS RELACIONADOS CON LAS MISMAS NÚMERO 266</t>
  </si>
  <si>
    <t>21/OPDCICAEG/DCC/FONDEN/AD/120/0/2021</t>
  </si>
  <si>
    <t>21/OPDCICAEG/DCC/FONDEN/AD/121/0/2021</t>
  </si>
  <si>
    <t>21/OPDCICAEG/DCC/FONDEN/AD/122/0/2021</t>
  </si>
  <si>
    <t>21/OPDCICAEG/DCC/FAFEF/LP/123/0/2021</t>
  </si>
  <si>
    <t>21/OPDCICAEG/DCC/FAFEF/LP/124/0/2021</t>
  </si>
  <si>
    <t>21/OPDCICAEG/DCC/FAFEF/LP/125/0/2021</t>
  </si>
  <si>
    <t>21/OPDCICAEG/DCC/FAFEF/LP/126/0/2021</t>
  </si>
  <si>
    <t>21/OPDCICAEG/DCC/FAFEF/LP/127/0/2021</t>
  </si>
  <si>
    <t>21/OPDCICAEG/DCC/FAFEF/LP/128/0/2021</t>
  </si>
  <si>
    <t>21/OPDCICAEG/DCC/FISE/LP/129/0/2021</t>
  </si>
  <si>
    <t>21/OPDCICAEG/DCC/FAFEF/AD/130/0/2021</t>
  </si>
  <si>
    <t>21/OPDCICAEG/DCC/FAFEF/AD/131/0/2021</t>
  </si>
  <si>
    <t>21/OPDCICAEG/DCC/FAFEF/AD/132/0/2021</t>
  </si>
  <si>
    <t>21/OPDCICAEG/DCC/FAFEF/AD/133/0/2021</t>
  </si>
  <si>
    <t>21/OPDCICAEG/DCC/FAFEF/AD/134/0/2021</t>
  </si>
  <si>
    <t>21/OPDCICAEG/DCC/FAFEF/AD/135/0/2021</t>
  </si>
  <si>
    <t>21/OPDCICAEG/DCC/FAFEF/AD/136/0/2021</t>
  </si>
  <si>
    <t>21/OPDCICAEG/DCC/FAFEF/AD/137/0/2021</t>
  </si>
  <si>
    <t>21/OPDCICAEG/DCC/FAFEF/AD/138/0/2021</t>
  </si>
  <si>
    <t>21/OPDCICAEG/DCC/FAFEF/AD/139/0/2021</t>
  </si>
  <si>
    <t>21/OPDCICAEG/DCC/FAFEF/AD/140/0/2021</t>
  </si>
  <si>
    <t>21/OPDCICAEG/DCC/FAFEF/AD/141/0/2021</t>
  </si>
  <si>
    <t>21/OPDCICAEG/DCC/FAFEF/AD/142/0/2021</t>
  </si>
  <si>
    <t>21/OPDCICAEG/DCC/FAFEF/AD/143/0/2021</t>
  </si>
  <si>
    <t>EXTRACCIÓN DE DERRUMBES DE TALUDES EN AV. ESCÉNICA EN EL MUNICIPIO DE ACAPULCO DE JUÁREZ</t>
  </si>
  <si>
    <t>REPARACIÓN DE FALLA TRAMO CARRETERO AV. ESCÉNICA (PICHILINGUE) EN EL MUNICIPIO DE ACAPULCO DE JUÁREZ</t>
  </si>
  <si>
    <t>REPARACIÓN DE FALLA TRAMO CARRETERO AV. ESCÉNICA (AV. DEL PARAÍSO) EN EL MUNICIPIO DE ACAPULCO DE JUÁREZ</t>
  </si>
  <si>
    <t>CONSERVACIÓN DEL CAMINO MOGOLLÓN - CARRERA LARGA, EN EL MUNICIPIO DE COYUCA DE BENÍTEZ</t>
  </si>
  <si>
    <t>PAVIMENTACIÓN DEL CAMINO E.C. PLATANILLO - TIXTLANCINGO, EN EL MUNICIPIO DE COYUCA DE BENÍTEZ</t>
  </si>
  <si>
    <t>'CONTINUACIÓN DE LA CARRETERA TUTEPEC - ROSARIO EN AYUTLA DE LOS LIBRES</t>
  </si>
  <si>
    <t>'PAVIMENTACIÓN DE LA CARRETERA CAPULIN CHOCOLATE EN EL MUNICIPIO DE MARQUELIA</t>
  </si>
  <si>
    <t>'PAVIMENTACIÓN DE CARRETERA EN ATLAMAJALCINGO DEL MONTE</t>
  </si>
  <si>
    <t>PAVIMENTACIÓN DE LA CARRETERA TECOANAPA - EL GUAYABO, EN EL MUNICIPIO DE TECOANAPA</t>
  </si>
  <si>
    <t>'CONSTRUCCIÓN DEL PUENTE ARROYO LIMÓN II, ACCESOS Y OBRAS COMPLEMENTARIAS EN EL MUNICIPIO DE SAN MARCOS (TERCERA ETAPA)</t>
  </si>
  <si>
    <t>CONSERVACIÓN DEL CAMINO AZOYÚ - LA VICTORIA DEL MUNICIPIO DE AZOYU</t>
  </si>
  <si>
    <t>CONSERVACIÓN DEL LIBRAMIENTO NORTE CHILPANCINGO - TIXTLA</t>
  </si>
  <si>
    <t>PAVIMENTACIÓN DE LA CALLE SIN NOMBRE EN LA LOCALIDAD DE TLANEXPA EN EL MUNICIPIO DE TLALCHAPA</t>
  </si>
  <si>
    <t>PAVIMENTACIÓN DE LA ENTRADA A LA COMUNIDAD DEL COHETE MUNICIPIO DE PUNGARABATO</t>
  </si>
  <si>
    <t>MANTENIMIENTO DE CARRETERA CRUCERO DE LA AZOZUCA - ZAPOTE, AYUTLA DE LOS LIBRES</t>
  </si>
  <si>
    <t>INSTALACIÓN DE ALCANTARILLAS CAMINO LA FATIMA - OCOTLÁN, AYUTLA DE LOS LIBRES</t>
  </si>
  <si>
    <t>APERTURA DE CAMINO RURAL TIERRA COLORADA EL CAPULIN, AYUTLA DE LOS LIBRES</t>
  </si>
  <si>
    <t>PAVIMENTACIÓN DE LA PLATAFORMA EN LA ZONA DE HELIPUERTOS, DENTRO DE LA "AEROPISTA CHILPANCINGO", EN CHILPANCINGO, MPIO. DE CHILPANCINGO DE LOS BRAVO</t>
  </si>
  <si>
    <t>PASO ALTERNO EN EL LIBRAMIENTO NORTE - CHILPANCINGO - TIXTLA</t>
  </si>
  <si>
    <t>PAVIMENTACIÓN CON CONCRETO HIDRÁULICO CALLE TRABAJADORES DE LA SALUD, COL. SALUBRIDAD, EN EL MUNICIPIO DE CHILPANCINGO DE LOS BRAVO, ESTADO DE GUERRERO</t>
  </si>
  <si>
    <t>CONSERVACIÓN DE LA AEROPISTA "CHILPANCINGO", UBICADA EN EL MUNICIPIO DE CHILPANCINGO DE LOS BRAVO, ESTADO DE GUERRERO</t>
  </si>
  <si>
    <t>CONSERVACIÓN PERIÓDICA DEL LIBRAMIENTO - NORTE CHILPANCINGO - TIXTLA EN EL KM 0+000 AL KM 20+500</t>
  </si>
  <si>
    <t>PAVIMENTACIÓN CON CONCRETO HIDRÁULICO CALLE BAJA CALIFORNIA, PETAQUILLAS, EN EL MUNICIPIO DE CHILPANCINGO DE LOS BRAVO, ESTADO DE GUERRERO</t>
  </si>
  <si>
    <t>PAVIMENTACIÓN CON CONCRETO HIDRÁULICO CALLE AGUA MARINA, COL. SALUBRIDAD, EN EL MUNICIPIO DE CHILPANCINGO DE LOS BRAVO, ESTADO DE GUERRERO</t>
  </si>
  <si>
    <t>TICALI CONSTRUCTORA, S.A. DE C.V.</t>
  </si>
  <si>
    <t>CONSTRUCTORA Y OBRAS CIVILES MARTÍNEZ, S.A. DE C.V. EN PARTICIPACIÓN CONJUNTA CON INGENIEROS ELECTROMECÁNICOS Y CONSTRUCTORES, S.A. DE C.V.</t>
  </si>
  <si>
    <t>JEYAM CONSTRUCCIONES, S.A DE C.V.</t>
  </si>
  <si>
    <t>GRUPO CONSTRUCTOR ASPER, S.A. DE C.V.</t>
  </si>
  <si>
    <t>ACAPULCO CONSTRUYE, S.A. DE C.V.</t>
  </si>
  <si>
    <t>CODEGRO, S.A. DE C.V.</t>
  </si>
  <si>
    <t>PLANO SURESTE, S.A. DE C.V. EN PARTICIPACIÓN CONJUNTA CON CONSTRUCCIONES GAPA, S.A. DE C.V.</t>
  </si>
  <si>
    <t>GUÍA EN CONSTRUCCIÓN GLOBAL, S.A. DE C.V.</t>
  </si>
  <si>
    <t>COREFRA, S.A. DE C.V.</t>
  </si>
  <si>
    <t>LILIANA ROSALBA JIMÉNEZ GONZÁLEZ</t>
  </si>
  <si>
    <t>CONSTRUCTORA ALICAT, S.A DE C.V.</t>
  </si>
  <si>
    <t>CONSTRUCTORA RIOMA DEL SUR, S.A. DE C.V.</t>
  </si>
  <si>
    <t>DICODEG, S.A. DE C.V.</t>
  </si>
  <si>
    <t>PLANO SURESTE, S.A. DE C.V.</t>
  </si>
  <si>
    <t xml:space="preserve">CONSTRUCTORA Y OBRAS CIVILES MARTÍNEZ, S.A. DE C.V. </t>
  </si>
  <si>
    <t>SUPERVISIÓN Y EDIFICACIONES MG, S.A. DE C.V.</t>
  </si>
  <si>
    <t>CONSTRUCCIÓN Y DERIVADOS EL ÁRBOL DE LA VIDA, S.A. DE C.V.</t>
  </si>
  <si>
    <t>DIAZ</t>
  </si>
  <si>
    <t>CORBALA</t>
  </si>
  <si>
    <t>BALDOMERO</t>
  </si>
  <si>
    <t xml:space="preserve">ADAME </t>
  </si>
  <si>
    <t>BENITEZ</t>
  </si>
  <si>
    <t>FRANCISCO</t>
  </si>
  <si>
    <t>CASTRO</t>
  </si>
  <si>
    <t>BELLO</t>
  </si>
  <si>
    <t>ALEJANDRINO</t>
  </si>
  <si>
    <t>RIOS</t>
  </si>
  <si>
    <t>PACHECO</t>
  </si>
  <si>
    <t>JOSÉ ANTONIO</t>
  </si>
  <si>
    <t>CALDERON</t>
  </si>
  <si>
    <t>PONCE</t>
  </si>
  <si>
    <t>MELISSA ELIZABETH</t>
  </si>
  <si>
    <t>ANTONIO MANUEL</t>
  </si>
  <si>
    <t>MERCADO</t>
  </si>
  <si>
    <t>GALLARDO</t>
  </si>
  <si>
    <t>MARITZA</t>
  </si>
  <si>
    <t>AGUARIO</t>
  </si>
  <si>
    <t>CAMPUSANO</t>
  </si>
  <si>
    <t>CAMARGO</t>
  </si>
  <si>
    <t xml:space="preserve">DIAZ </t>
  </si>
  <si>
    <t>MAGDA  CITLALY</t>
  </si>
  <si>
    <t>GONZALEZ</t>
  </si>
  <si>
    <t>CONTRERAS</t>
  </si>
  <si>
    <t>JORGE</t>
  </si>
  <si>
    <t>SUPERVISIÓN Y CONSTRUCCIONES PROYEGRO, S.A. DE C.V.</t>
  </si>
  <si>
    <t xml:space="preserve">MIRANDA </t>
  </si>
  <si>
    <t>ANTONIO</t>
  </si>
  <si>
    <t>GONZÁLEZ</t>
  </si>
  <si>
    <t>JIMÉNEZ</t>
  </si>
  <si>
    <t>LILIANA ROSALBA</t>
  </si>
  <si>
    <t>MARTIN</t>
  </si>
  <si>
    <t>TORREBLANCA</t>
  </si>
  <si>
    <t>DIEGO</t>
  </si>
  <si>
    <t>JESUS DANIEL</t>
  </si>
  <si>
    <t>JIMENEZ</t>
  </si>
  <si>
    <t>RAMIREZ</t>
  </si>
  <si>
    <t>ASDRUBAL</t>
  </si>
  <si>
    <t>VARGAS</t>
  </si>
  <si>
    <t>MAGAÑA</t>
  </si>
  <si>
    <t>ARTURO</t>
  </si>
  <si>
    <t>IBAÑEZ</t>
  </si>
  <si>
    <t>JUAN CARLOS</t>
  </si>
  <si>
    <t>MARTÍNEZ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</si>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</sst>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5" fillId="3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0" xfId="0" applyFont="1"/>
    <xf numFmtId="0" fontId="9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justify" vertical="center" wrapText="1"/>
    </xf>
    <xf numFmtId="14" fontId="4" fillId="0" borderId="0" xfId="0" applyNumberFormat="1" applyFont="1" applyFill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/>
  </cellXfs>
  <cellStyles count="4">
    <cellStyle name="Hipervínculo" xfId="1" builtinId="8"/>
    <cellStyle name="Millares" xfId="2" builtinId="3"/>
    <cellStyle name="Moneda 2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showGridLines="0" tabSelected="1" topLeftCell="A2" zoomScaleNormal="100" workbookViewId="0">
      <selection activeCell="G11" sqref="G11"/>
    </sheetView>
  </sheetViews>
  <sheetFormatPr baseColWidth="10" defaultColWidth="9.140625" defaultRowHeight="15" x14ac:dyDescent="0.25"/>
  <cols>
    <col min="1" max="1" width="8" style="1" bestFit="1" customWidth="1"/>
    <col min="2" max="2" width="12.42578125" customWidth="1"/>
    <col min="3" max="4" width="12.5703125" customWidth="1"/>
    <col min="5" max="5" width="45" style="9" customWidth="1"/>
    <col min="6" max="6" width="27.28515625" style="2" customWidth="1"/>
    <col min="7" max="7" width="28.5703125" customWidth="1"/>
    <col min="8" max="8" width="17.85546875" customWidth="1"/>
    <col min="9" max="9" width="12.85546875" style="1" customWidth="1"/>
    <col min="10" max="10" width="14.140625" style="1" customWidth="1"/>
    <col min="11" max="11" width="14.5703125" style="1" customWidth="1"/>
    <col min="12" max="12" width="18.28515625" style="1" customWidth="1"/>
    <col min="13" max="13" width="30" style="3" customWidth="1"/>
    <col min="14" max="14" width="12.28515625" style="1" customWidth="1"/>
    <col min="15" max="15" width="12" style="1" customWidth="1"/>
    <col min="16" max="16" width="38.85546875" customWidth="1"/>
    <col min="17" max="17" width="18" customWidth="1"/>
    <col min="18" max="18" width="16.42578125" customWidth="1"/>
    <col min="19" max="19" width="16.140625" customWidth="1"/>
    <col min="20" max="21" width="17.85546875" customWidth="1"/>
    <col min="22" max="22" width="13.140625" customWidth="1"/>
    <col min="23" max="23" width="8.7109375" style="1" customWidth="1"/>
    <col min="24" max="24" width="12" customWidth="1"/>
    <col min="25" max="25" width="24.42578125" customWidth="1"/>
    <col min="26" max="26" width="11.7109375" customWidth="1"/>
    <col min="27" max="27" width="13.140625" customWidth="1"/>
    <col min="28" max="28" width="54.85546875" customWidth="1"/>
  </cols>
  <sheetData>
    <row r="1" spans="1:28" hidden="1" x14ac:dyDescent="0.25">
      <c r="A1" s="4" t="s">
        <v>0</v>
      </c>
      <c r="B1" s="6"/>
      <c r="C1" s="6"/>
      <c r="D1" s="6"/>
      <c r="E1" s="8"/>
      <c r="F1" s="7"/>
      <c r="G1" s="6"/>
      <c r="H1" s="6"/>
      <c r="I1" s="4"/>
      <c r="J1" s="4"/>
      <c r="K1" s="4"/>
      <c r="L1" s="4"/>
      <c r="M1" s="33"/>
      <c r="N1" s="33"/>
      <c r="O1" s="33"/>
      <c r="P1" s="34"/>
      <c r="Q1" s="34"/>
      <c r="R1" s="34"/>
      <c r="S1" s="34"/>
      <c r="T1" s="34"/>
      <c r="U1" s="34"/>
      <c r="V1" s="34"/>
      <c r="W1" s="33"/>
      <c r="X1" s="34"/>
      <c r="Y1" s="34"/>
      <c r="Z1" s="34"/>
      <c r="AA1" s="34"/>
      <c r="AB1" s="34"/>
    </row>
    <row r="2" spans="1:28" s="38" customFormat="1" x14ac:dyDescent="0.25">
      <c r="A2" s="17" t="s">
        <v>1</v>
      </c>
      <c r="B2" s="18"/>
      <c r="C2" s="18"/>
      <c r="D2" s="17" t="s">
        <v>2</v>
      </c>
      <c r="E2" s="18"/>
      <c r="F2" s="18"/>
      <c r="G2" s="25" t="s">
        <v>3</v>
      </c>
      <c r="H2" s="26"/>
      <c r="I2" s="26"/>
      <c r="J2" s="26"/>
      <c r="K2" s="26"/>
      <c r="L2" s="26"/>
      <c r="M2" s="35"/>
      <c r="N2" s="35"/>
      <c r="O2" s="35"/>
      <c r="P2" s="37"/>
      <c r="Q2" s="37"/>
      <c r="R2" s="37"/>
      <c r="S2" s="37"/>
      <c r="T2" s="37"/>
      <c r="U2" s="37"/>
      <c r="V2" s="37"/>
      <c r="W2" s="35"/>
      <c r="X2" s="37"/>
      <c r="Y2" s="37"/>
      <c r="Z2" s="37"/>
      <c r="AA2" s="37"/>
      <c r="AB2" s="37"/>
    </row>
    <row r="3" spans="1:28" s="36" customFormat="1" ht="48.75" customHeight="1" x14ac:dyDescent="0.25">
      <c r="A3" s="29" t="s">
        <v>4</v>
      </c>
      <c r="B3" s="30"/>
      <c r="C3" s="30"/>
      <c r="D3" s="29" t="s">
        <v>5</v>
      </c>
      <c r="E3" s="30"/>
      <c r="F3" s="30"/>
      <c r="G3" s="27" t="s">
        <v>6</v>
      </c>
      <c r="H3" s="28"/>
      <c r="I3" s="28"/>
      <c r="J3" s="28"/>
      <c r="K3" s="28"/>
      <c r="L3" s="28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idden="1" x14ac:dyDescent="0.25">
      <c r="A4" s="4" t="s">
        <v>7</v>
      </c>
      <c r="B4" s="6" t="s">
        <v>8</v>
      </c>
      <c r="C4" s="6" t="s">
        <v>8</v>
      </c>
      <c r="D4" s="6" t="s">
        <v>9</v>
      </c>
      <c r="E4" s="8" t="s">
        <v>10</v>
      </c>
      <c r="F4" s="7" t="s">
        <v>10</v>
      </c>
      <c r="G4" s="6" t="s">
        <v>10</v>
      </c>
      <c r="H4" s="6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31" t="s">
        <v>7</v>
      </c>
      <c r="N4" s="31" t="s">
        <v>8</v>
      </c>
      <c r="O4" s="31" t="s">
        <v>8</v>
      </c>
      <c r="P4" s="32" t="s">
        <v>7</v>
      </c>
      <c r="Q4" s="32" t="s">
        <v>11</v>
      </c>
      <c r="R4" s="32" t="s">
        <v>10</v>
      </c>
      <c r="S4" s="32" t="s">
        <v>12</v>
      </c>
      <c r="T4" s="32" t="s">
        <v>11</v>
      </c>
      <c r="U4" s="32" t="s">
        <v>11</v>
      </c>
      <c r="V4" s="32" t="s">
        <v>11</v>
      </c>
      <c r="W4" s="31" t="s">
        <v>9</v>
      </c>
      <c r="X4" s="32" t="s">
        <v>11</v>
      </c>
      <c r="Y4" s="32" t="s">
        <v>10</v>
      </c>
      <c r="Z4" s="32" t="s">
        <v>8</v>
      </c>
      <c r="AA4" s="32" t="s">
        <v>13</v>
      </c>
      <c r="AB4" s="32" t="s">
        <v>14</v>
      </c>
    </row>
    <row r="5" spans="1:28" hidden="1" x14ac:dyDescent="0.25">
      <c r="A5" s="4" t="s">
        <v>15</v>
      </c>
      <c r="B5" s="6" t="s">
        <v>16</v>
      </c>
      <c r="C5" s="6" t="s">
        <v>17</v>
      </c>
      <c r="D5" s="6" t="s">
        <v>18</v>
      </c>
      <c r="E5" s="8" t="s">
        <v>19</v>
      </c>
      <c r="F5" s="7" t="s">
        <v>20</v>
      </c>
      <c r="G5" s="6" t="s">
        <v>21</v>
      </c>
      <c r="H5" s="6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4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s="2" customFormat="1" ht="72.75" customHeight="1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</row>
    <row r="8" spans="1:28" s="22" customFormat="1" ht="73.5" customHeight="1" x14ac:dyDescent="0.2">
      <c r="A8" s="13">
        <v>2021</v>
      </c>
      <c r="B8" s="11">
        <v>44470</v>
      </c>
      <c r="C8" s="11">
        <v>44561</v>
      </c>
      <c r="D8" s="13" t="s">
        <v>73</v>
      </c>
      <c r="E8" s="12" t="s">
        <v>87</v>
      </c>
      <c r="F8" s="19" t="s">
        <v>111</v>
      </c>
      <c r="G8" s="19" t="s">
        <v>86</v>
      </c>
      <c r="H8" s="13" t="s">
        <v>84</v>
      </c>
      <c r="I8" s="13" t="s">
        <v>80</v>
      </c>
      <c r="J8" s="13" t="s">
        <v>152</v>
      </c>
      <c r="K8" s="13" t="s">
        <v>153</v>
      </c>
      <c r="L8" s="13" t="s">
        <v>154</v>
      </c>
      <c r="M8" s="19" t="s">
        <v>135</v>
      </c>
      <c r="N8" s="14">
        <v>44475</v>
      </c>
      <c r="O8" s="20">
        <v>44489</v>
      </c>
      <c r="P8" s="12" t="s">
        <v>87</v>
      </c>
      <c r="Q8" s="10"/>
      <c r="R8" s="21">
        <v>1736526.95</v>
      </c>
      <c r="S8" s="10"/>
      <c r="T8" s="10"/>
      <c r="U8" s="10"/>
      <c r="V8" s="10"/>
      <c r="W8" s="13" t="s">
        <v>83</v>
      </c>
      <c r="X8" s="10"/>
      <c r="Y8" s="19" t="s">
        <v>84</v>
      </c>
      <c r="Z8" s="11">
        <v>44561</v>
      </c>
      <c r="AA8" s="11">
        <v>44470</v>
      </c>
      <c r="AB8" s="19" t="s">
        <v>85</v>
      </c>
    </row>
    <row r="9" spans="1:28" s="22" customFormat="1" ht="66.75" customHeight="1" x14ac:dyDescent="0.2">
      <c r="A9" s="13">
        <v>2021</v>
      </c>
      <c r="B9" s="11">
        <v>44470</v>
      </c>
      <c r="C9" s="11">
        <v>44561</v>
      </c>
      <c r="D9" s="13" t="s">
        <v>73</v>
      </c>
      <c r="E9" s="12" t="s">
        <v>88</v>
      </c>
      <c r="F9" s="19" t="s">
        <v>112</v>
      </c>
      <c r="G9" s="19" t="s">
        <v>86</v>
      </c>
      <c r="H9" s="13" t="s">
        <v>84</v>
      </c>
      <c r="I9" s="13" t="s">
        <v>80</v>
      </c>
      <c r="J9" s="13" t="s">
        <v>152</v>
      </c>
      <c r="K9" s="13" t="s">
        <v>153</v>
      </c>
      <c r="L9" s="13" t="s">
        <v>154</v>
      </c>
      <c r="M9" s="19" t="s">
        <v>135</v>
      </c>
      <c r="N9" s="15">
        <v>44475</v>
      </c>
      <c r="O9" s="14">
        <v>44504</v>
      </c>
      <c r="P9" s="12" t="s">
        <v>88</v>
      </c>
      <c r="Q9" s="10"/>
      <c r="R9" s="21">
        <v>6421529.0199999996</v>
      </c>
      <c r="S9" s="10"/>
      <c r="T9" s="10"/>
      <c r="U9" s="10"/>
      <c r="V9" s="10"/>
      <c r="W9" s="13" t="s">
        <v>83</v>
      </c>
      <c r="X9" s="10"/>
      <c r="Y9" s="19" t="s">
        <v>84</v>
      </c>
      <c r="Z9" s="11">
        <v>44561</v>
      </c>
      <c r="AA9" s="11">
        <v>44470</v>
      </c>
      <c r="AB9" s="19" t="s">
        <v>85</v>
      </c>
    </row>
    <row r="10" spans="1:28" s="22" customFormat="1" ht="72.75" customHeight="1" x14ac:dyDescent="0.2">
      <c r="A10" s="13">
        <v>2021</v>
      </c>
      <c r="B10" s="11">
        <v>44470</v>
      </c>
      <c r="C10" s="11">
        <v>44561</v>
      </c>
      <c r="D10" s="13" t="s">
        <v>73</v>
      </c>
      <c r="E10" s="12" t="s">
        <v>89</v>
      </c>
      <c r="F10" s="19" t="s">
        <v>113</v>
      </c>
      <c r="G10" s="19" t="s">
        <v>86</v>
      </c>
      <c r="H10" s="13" t="s">
        <v>84</v>
      </c>
      <c r="I10" s="13" t="s">
        <v>80</v>
      </c>
      <c r="J10" s="13" t="s">
        <v>152</v>
      </c>
      <c r="K10" s="13" t="s">
        <v>153</v>
      </c>
      <c r="L10" s="13" t="s">
        <v>154</v>
      </c>
      <c r="M10" s="19" t="s">
        <v>135</v>
      </c>
      <c r="N10" s="15">
        <v>44475</v>
      </c>
      <c r="O10" s="14">
        <v>44504</v>
      </c>
      <c r="P10" s="12" t="s">
        <v>89</v>
      </c>
      <c r="Q10" s="10"/>
      <c r="R10" s="21">
        <v>5042310.07</v>
      </c>
      <c r="S10" s="10"/>
      <c r="T10" s="10"/>
      <c r="U10" s="10"/>
      <c r="V10" s="10"/>
      <c r="W10" s="13" t="s">
        <v>83</v>
      </c>
      <c r="X10" s="10"/>
      <c r="Y10" s="19" t="s">
        <v>84</v>
      </c>
      <c r="Z10" s="11">
        <v>44561</v>
      </c>
      <c r="AA10" s="11">
        <v>44470</v>
      </c>
      <c r="AB10" s="19" t="s">
        <v>85</v>
      </c>
    </row>
    <row r="11" spans="1:28" s="22" customFormat="1" ht="86.25" customHeight="1" x14ac:dyDescent="0.2">
      <c r="A11" s="13">
        <v>2021</v>
      </c>
      <c r="B11" s="11">
        <v>44470</v>
      </c>
      <c r="C11" s="11">
        <v>44561</v>
      </c>
      <c r="D11" s="13" t="s">
        <v>73</v>
      </c>
      <c r="E11" s="12" t="s">
        <v>90</v>
      </c>
      <c r="F11" s="19" t="s">
        <v>114</v>
      </c>
      <c r="G11" s="19" t="s">
        <v>86</v>
      </c>
      <c r="H11" s="13" t="s">
        <v>84</v>
      </c>
      <c r="I11" s="13" t="s">
        <v>80</v>
      </c>
      <c r="J11" s="23" t="s">
        <v>171</v>
      </c>
      <c r="K11" s="23" t="s">
        <v>172</v>
      </c>
      <c r="L11" s="23" t="s">
        <v>185</v>
      </c>
      <c r="M11" s="19" t="s">
        <v>136</v>
      </c>
      <c r="N11" s="14">
        <v>44518</v>
      </c>
      <c r="O11" s="14">
        <v>44558</v>
      </c>
      <c r="P11" s="12" t="s">
        <v>90</v>
      </c>
      <c r="Q11" s="10"/>
      <c r="R11" s="21">
        <v>2458985.38</v>
      </c>
      <c r="S11" s="10"/>
      <c r="T11" s="10"/>
      <c r="U11" s="10"/>
      <c r="V11" s="10"/>
      <c r="W11" s="13" t="s">
        <v>83</v>
      </c>
      <c r="X11" s="10"/>
      <c r="Y11" s="19" t="s">
        <v>84</v>
      </c>
      <c r="Z11" s="11">
        <v>44561</v>
      </c>
      <c r="AA11" s="11">
        <v>44470</v>
      </c>
      <c r="AB11" s="19" t="s">
        <v>85</v>
      </c>
    </row>
    <row r="12" spans="1:28" s="22" customFormat="1" ht="84" customHeight="1" x14ac:dyDescent="0.2">
      <c r="A12" s="13">
        <v>2021</v>
      </c>
      <c r="B12" s="11">
        <v>44470</v>
      </c>
      <c r="C12" s="11">
        <v>44561</v>
      </c>
      <c r="D12" s="13" t="s">
        <v>73</v>
      </c>
      <c r="E12" s="16" t="s">
        <v>91</v>
      </c>
      <c r="F12" s="19" t="s">
        <v>115</v>
      </c>
      <c r="G12" s="19" t="s">
        <v>86</v>
      </c>
      <c r="H12" s="13" t="s">
        <v>84</v>
      </c>
      <c r="I12" s="13" t="s">
        <v>80</v>
      </c>
      <c r="J12" s="13" t="s">
        <v>186</v>
      </c>
      <c r="K12" s="23" t="s">
        <v>187</v>
      </c>
      <c r="L12" s="13" t="s">
        <v>188</v>
      </c>
      <c r="M12" s="19" t="s">
        <v>137</v>
      </c>
      <c r="N12" s="14">
        <v>44518</v>
      </c>
      <c r="O12" s="14">
        <v>44558</v>
      </c>
      <c r="P12" s="16" t="s">
        <v>91</v>
      </c>
      <c r="Q12" s="10"/>
      <c r="R12" s="21">
        <v>7641935.6600000001</v>
      </c>
      <c r="S12" s="10"/>
      <c r="T12" s="10"/>
      <c r="U12" s="10"/>
      <c r="V12" s="10"/>
      <c r="W12" s="13" t="s">
        <v>83</v>
      </c>
      <c r="X12" s="10"/>
      <c r="Y12" s="19" t="s">
        <v>84</v>
      </c>
      <c r="Z12" s="11">
        <v>44561</v>
      </c>
      <c r="AA12" s="11">
        <v>44470</v>
      </c>
      <c r="AB12" s="19" t="s">
        <v>85</v>
      </c>
    </row>
    <row r="13" spans="1:28" s="22" customFormat="1" ht="48" x14ac:dyDescent="0.2">
      <c r="A13" s="13">
        <v>2021</v>
      </c>
      <c r="B13" s="11">
        <v>44470</v>
      </c>
      <c r="C13" s="11">
        <v>44561</v>
      </c>
      <c r="D13" s="13" t="s">
        <v>73</v>
      </c>
      <c r="E13" s="16" t="s">
        <v>92</v>
      </c>
      <c r="F13" s="19" t="s">
        <v>116</v>
      </c>
      <c r="G13" s="19" t="s">
        <v>86</v>
      </c>
      <c r="H13" s="13" t="s">
        <v>84</v>
      </c>
      <c r="I13" s="13" t="s">
        <v>80</v>
      </c>
      <c r="J13" s="23" t="s">
        <v>189</v>
      </c>
      <c r="K13" s="23" t="s">
        <v>190</v>
      </c>
      <c r="L13" s="23" t="s">
        <v>191</v>
      </c>
      <c r="M13" s="19" t="s">
        <v>138</v>
      </c>
      <c r="N13" s="14">
        <v>44518</v>
      </c>
      <c r="O13" s="14">
        <v>44558</v>
      </c>
      <c r="P13" s="16" t="s">
        <v>92</v>
      </c>
      <c r="Q13" s="10"/>
      <c r="R13" s="21">
        <v>2432039.2400000002</v>
      </c>
      <c r="S13" s="10"/>
      <c r="T13" s="10"/>
      <c r="U13" s="10"/>
      <c r="V13" s="10"/>
      <c r="W13" s="13" t="s">
        <v>83</v>
      </c>
      <c r="X13" s="10"/>
      <c r="Y13" s="19" t="s">
        <v>84</v>
      </c>
      <c r="Z13" s="11">
        <v>44561</v>
      </c>
      <c r="AA13" s="11">
        <v>44470</v>
      </c>
      <c r="AB13" s="19" t="s">
        <v>85</v>
      </c>
    </row>
    <row r="14" spans="1:28" s="22" customFormat="1" ht="92.25" customHeight="1" x14ac:dyDescent="0.2">
      <c r="A14" s="13">
        <v>2021</v>
      </c>
      <c r="B14" s="11">
        <v>44470</v>
      </c>
      <c r="C14" s="11">
        <v>44561</v>
      </c>
      <c r="D14" s="13" t="s">
        <v>73</v>
      </c>
      <c r="E14" s="16" t="s">
        <v>93</v>
      </c>
      <c r="F14" s="19" t="s">
        <v>117</v>
      </c>
      <c r="G14" s="19" t="s">
        <v>86</v>
      </c>
      <c r="H14" s="13" t="s">
        <v>84</v>
      </c>
      <c r="I14" s="13" t="s">
        <v>80</v>
      </c>
      <c r="J14" s="13" t="s">
        <v>192</v>
      </c>
      <c r="K14" s="13" t="s">
        <v>193</v>
      </c>
      <c r="L14" s="13" t="s">
        <v>194</v>
      </c>
      <c r="M14" s="19" t="s">
        <v>139</v>
      </c>
      <c r="N14" s="14">
        <v>44518</v>
      </c>
      <c r="O14" s="14">
        <v>44558</v>
      </c>
      <c r="P14" s="16" t="s">
        <v>93</v>
      </c>
      <c r="Q14" s="10"/>
      <c r="R14" s="21">
        <v>2825361.19</v>
      </c>
      <c r="S14" s="10"/>
      <c r="T14" s="10"/>
      <c r="U14" s="10"/>
      <c r="V14" s="10"/>
      <c r="W14" s="13" t="s">
        <v>83</v>
      </c>
      <c r="X14" s="10"/>
      <c r="Y14" s="19" t="s">
        <v>84</v>
      </c>
      <c r="Z14" s="11">
        <v>44561</v>
      </c>
      <c r="AA14" s="11">
        <v>44470</v>
      </c>
      <c r="AB14" s="19" t="s">
        <v>85</v>
      </c>
    </row>
    <row r="15" spans="1:28" s="22" customFormat="1" ht="84.75" customHeight="1" x14ac:dyDescent="0.2">
      <c r="A15" s="13">
        <v>2021</v>
      </c>
      <c r="B15" s="11">
        <v>44470</v>
      </c>
      <c r="C15" s="11">
        <v>44561</v>
      </c>
      <c r="D15" s="13" t="s">
        <v>73</v>
      </c>
      <c r="E15" s="16" t="s">
        <v>94</v>
      </c>
      <c r="F15" s="19" t="s">
        <v>118</v>
      </c>
      <c r="G15" s="19" t="s">
        <v>86</v>
      </c>
      <c r="H15" s="13" t="s">
        <v>84</v>
      </c>
      <c r="I15" s="13" t="s">
        <v>80</v>
      </c>
      <c r="J15" s="23" t="s">
        <v>189</v>
      </c>
      <c r="K15" s="23" t="s">
        <v>195</v>
      </c>
      <c r="L15" s="23" t="s">
        <v>196</v>
      </c>
      <c r="M15" s="19" t="s">
        <v>140</v>
      </c>
      <c r="N15" s="14">
        <v>44518</v>
      </c>
      <c r="O15" s="14">
        <v>44558</v>
      </c>
      <c r="P15" s="16" t="s">
        <v>94</v>
      </c>
      <c r="Q15" s="10"/>
      <c r="R15" s="21">
        <v>3749991.36</v>
      </c>
      <c r="S15" s="10"/>
      <c r="T15" s="10"/>
      <c r="U15" s="10"/>
      <c r="V15" s="10"/>
      <c r="W15" s="13" t="s">
        <v>83</v>
      </c>
      <c r="X15" s="10"/>
      <c r="Y15" s="19" t="s">
        <v>84</v>
      </c>
      <c r="Z15" s="11">
        <v>44561</v>
      </c>
      <c r="AA15" s="11">
        <v>44470</v>
      </c>
      <c r="AB15" s="19" t="s">
        <v>85</v>
      </c>
    </row>
    <row r="16" spans="1:28" s="22" customFormat="1" ht="70.5" customHeight="1" x14ac:dyDescent="0.2">
      <c r="A16" s="13">
        <v>2021</v>
      </c>
      <c r="B16" s="11">
        <v>44470</v>
      </c>
      <c r="C16" s="11">
        <v>44561</v>
      </c>
      <c r="D16" s="13" t="s">
        <v>73</v>
      </c>
      <c r="E16" s="12" t="s">
        <v>95</v>
      </c>
      <c r="F16" s="19" t="s">
        <v>119</v>
      </c>
      <c r="G16" s="19" t="s">
        <v>86</v>
      </c>
      <c r="H16" s="13" t="s">
        <v>84</v>
      </c>
      <c r="I16" s="13" t="s">
        <v>80</v>
      </c>
      <c r="J16" s="13" t="s">
        <v>168</v>
      </c>
      <c r="K16" s="13" t="s">
        <v>169</v>
      </c>
      <c r="L16" s="13" t="s">
        <v>196</v>
      </c>
      <c r="M16" s="19" t="s">
        <v>141</v>
      </c>
      <c r="N16" s="14">
        <v>44518</v>
      </c>
      <c r="O16" s="14">
        <v>44558</v>
      </c>
      <c r="P16" s="12" t="s">
        <v>95</v>
      </c>
      <c r="Q16" s="10"/>
      <c r="R16" s="21">
        <v>3860195.77</v>
      </c>
      <c r="S16" s="10"/>
      <c r="T16" s="10"/>
      <c r="U16" s="10"/>
      <c r="V16" s="10"/>
      <c r="W16" s="13" t="s">
        <v>83</v>
      </c>
      <c r="X16" s="10"/>
      <c r="Y16" s="19" t="s">
        <v>84</v>
      </c>
      <c r="Z16" s="11">
        <v>44561</v>
      </c>
      <c r="AA16" s="11">
        <v>44470</v>
      </c>
      <c r="AB16" s="19" t="s">
        <v>85</v>
      </c>
    </row>
    <row r="17" spans="1:28" s="22" customFormat="1" ht="77.25" customHeight="1" x14ac:dyDescent="0.2">
      <c r="A17" s="13">
        <v>2021</v>
      </c>
      <c r="B17" s="11">
        <v>44470</v>
      </c>
      <c r="C17" s="11">
        <v>44561</v>
      </c>
      <c r="D17" s="13" t="s">
        <v>73</v>
      </c>
      <c r="E17" s="12" t="s">
        <v>96</v>
      </c>
      <c r="F17" s="19" t="s">
        <v>120</v>
      </c>
      <c r="G17" s="19" t="s">
        <v>86</v>
      </c>
      <c r="H17" s="13" t="s">
        <v>84</v>
      </c>
      <c r="I17" s="13" t="s">
        <v>80</v>
      </c>
      <c r="J17" s="23" t="s">
        <v>197</v>
      </c>
      <c r="K17" s="23" t="s">
        <v>198</v>
      </c>
      <c r="L17" s="13" t="s">
        <v>167</v>
      </c>
      <c r="M17" s="19" t="s">
        <v>142</v>
      </c>
      <c r="N17" s="14">
        <v>44518</v>
      </c>
      <c r="O17" s="15">
        <v>44547</v>
      </c>
      <c r="P17" s="12" t="s">
        <v>96</v>
      </c>
      <c r="Q17" s="10"/>
      <c r="R17" s="21">
        <v>2923774.36</v>
      </c>
      <c r="S17" s="10"/>
      <c r="T17" s="10"/>
      <c r="U17" s="10"/>
      <c r="V17" s="10"/>
      <c r="W17" s="13" t="s">
        <v>83</v>
      </c>
      <c r="X17" s="10"/>
      <c r="Y17" s="19" t="s">
        <v>84</v>
      </c>
      <c r="Z17" s="11">
        <v>44561</v>
      </c>
      <c r="AA17" s="11">
        <v>44470</v>
      </c>
      <c r="AB17" s="19" t="s">
        <v>85</v>
      </c>
    </row>
    <row r="18" spans="1:28" s="22" customFormat="1" ht="78" customHeight="1" x14ac:dyDescent="0.2">
      <c r="A18" s="13">
        <v>2021</v>
      </c>
      <c r="B18" s="11">
        <v>44470</v>
      </c>
      <c r="C18" s="11">
        <v>44561</v>
      </c>
      <c r="D18" s="13" t="s">
        <v>73</v>
      </c>
      <c r="E18" s="12" t="s">
        <v>97</v>
      </c>
      <c r="F18" s="19" t="s">
        <v>121</v>
      </c>
      <c r="G18" s="19" t="s">
        <v>86</v>
      </c>
      <c r="H18" s="13" t="s">
        <v>84</v>
      </c>
      <c r="I18" s="13" t="s">
        <v>80</v>
      </c>
      <c r="J18" s="23" t="s">
        <v>155</v>
      </c>
      <c r="K18" s="23" t="s">
        <v>156</v>
      </c>
      <c r="L18" s="23" t="s">
        <v>157</v>
      </c>
      <c r="M18" s="19" t="s">
        <v>143</v>
      </c>
      <c r="N18" s="14">
        <v>44517</v>
      </c>
      <c r="O18" s="15">
        <v>44558</v>
      </c>
      <c r="P18" s="12" t="s">
        <v>97</v>
      </c>
      <c r="Q18" s="10"/>
      <c r="R18" s="21">
        <v>1949579.83</v>
      </c>
      <c r="S18" s="10"/>
      <c r="T18" s="10"/>
      <c r="U18" s="10"/>
      <c r="V18" s="10"/>
      <c r="W18" s="13" t="s">
        <v>83</v>
      </c>
      <c r="X18" s="10"/>
      <c r="Y18" s="19" t="s">
        <v>84</v>
      </c>
      <c r="Z18" s="11">
        <v>44561</v>
      </c>
      <c r="AA18" s="11">
        <v>44470</v>
      </c>
      <c r="AB18" s="19" t="s">
        <v>85</v>
      </c>
    </row>
    <row r="19" spans="1:28" s="22" customFormat="1" ht="74.25" customHeight="1" x14ac:dyDescent="0.2">
      <c r="A19" s="13">
        <v>2021</v>
      </c>
      <c r="B19" s="11">
        <v>44470</v>
      </c>
      <c r="C19" s="11">
        <v>44561</v>
      </c>
      <c r="D19" s="13" t="s">
        <v>73</v>
      </c>
      <c r="E19" s="12" t="s">
        <v>98</v>
      </c>
      <c r="F19" s="19" t="s">
        <v>122</v>
      </c>
      <c r="G19" s="19" t="s">
        <v>86</v>
      </c>
      <c r="H19" s="13" t="s">
        <v>84</v>
      </c>
      <c r="I19" s="13" t="s">
        <v>80</v>
      </c>
      <c r="J19" s="13" t="s">
        <v>182</v>
      </c>
      <c r="K19" s="13" t="s">
        <v>183</v>
      </c>
      <c r="L19" s="13" t="s">
        <v>184</v>
      </c>
      <c r="M19" s="19" t="s">
        <v>144</v>
      </c>
      <c r="N19" s="14">
        <v>44517</v>
      </c>
      <c r="O19" s="15">
        <v>44558</v>
      </c>
      <c r="P19" s="12" t="s">
        <v>98</v>
      </c>
      <c r="Q19" s="10"/>
      <c r="R19" s="21">
        <v>779831.93</v>
      </c>
      <c r="S19" s="10"/>
      <c r="T19" s="10"/>
      <c r="U19" s="10"/>
      <c r="V19" s="10"/>
      <c r="W19" s="13" t="s">
        <v>83</v>
      </c>
      <c r="X19" s="10"/>
      <c r="Y19" s="19" t="s">
        <v>84</v>
      </c>
      <c r="Z19" s="11">
        <v>44561</v>
      </c>
      <c r="AA19" s="11">
        <v>44470</v>
      </c>
      <c r="AB19" s="19" t="s">
        <v>85</v>
      </c>
    </row>
    <row r="20" spans="1:28" s="22" customFormat="1" ht="69.75" customHeight="1" x14ac:dyDescent="0.2">
      <c r="A20" s="13">
        <v>2021</v>
      </c>
      <c r="B20" s="11">
        <v>44470</v>
      </c>
      <c r="C20" s="11">
        <v>44561</v>
      </c>
      <c r="D20" s="13" t="s">
        <v>73</v>
      </c>
      <c r="E20" s="12" t="s">
        <v>99</v>
      </c>
      <c r="F20" s="19" t="s">
        <v>123</v>
      </c>
      <c r="G20" s="19" t="s">
        <v>86</v>
      </c>
      <c r="H20" s="13" t="s">
        <v>84</v>
      </c>
      <c r="I20" s="13" t="s">
        <v>80</v>
      </c>
      <c r="J20" s="23" t="s">
        <v>158</v>
      </c>
      <c r="K20" s="23" t="s">
        <v>159</v>
      </c>
      <c r="L20" s="23" t="s">
        <v>160</v>
      </c>
      <c r="M20" s="19" t="s">
        <v>145</v>
      </c>
      <c r="N20" s="14">
        <v>44517</v>
      </c>
      <c r="O20" s="15">
        <v>44558</v>
      </c>
      <c r="P20" s="12" t="s">
        <v>99</v>
      </c>
      <c r="Q20" s="10"/>
      <c r="R20" s="21">
        <v>779831.93</v>
      </c>
      <c r="S20" s="10"/>
      <c r="T20" s="10"/>
      <c r="U20" s="10"/>
      <c r="V20" s="10"/>
      <c r="W20" s="13" t="s">
        <v>83</v>
      </c>
      <c r="X20" s="10"/>
      <c r="Y20" s="19" t="s">
        <v>84</v>
      </c>
      <c r="Z20" s="11">
        <v>44561</v>
      </c>
      <c r="AA20" s="11">
        <v>44470</v>
      </c>
      <c r="AB20" s="19" t="s">
        <v>85</v>
      </c>
    </row>
    <row r="21" spans="1:28" s="22" customFormat="1" ht="80.25" customHeight="1" x14ac:dyDescent="0.2">
      <c r="A21" s="13">
        <v>2021</v>
      </c>
      <c r="B21" s="11">
        <v>44470</v>
      </c>
      <c r="C21" s="11">
        <v>44561</v>
      </c>
      <c r="D21" s="13" t="s">
        <v>73</v>
      </c>
      <c r="E21" s="12" t="s">
        <v>100</v>
      </c>
      <c r="F21" s="19" t="s">
        <v>124</v>
      </c>
      <c r="G21" s="19" t="s">
        <v>86</v>
      </c>
      <c r="H21" s="13" t="s">
        <v>84</v>
      </c>
      <c r="I21" s="13" t="s">
        <v>80</v>
      </c>
      <c r="J21" s="23" t="s">
        <v>158</v>
      </c>
      <c r="K21" s="23" t="s">
        <v>159</v>
      </c>
      <c r="L21" s="23" t="s">
        <v>160</v>
      </c>
      <c r="M21" s="19" t="s">
        <v>145</v>
      </c>
      <c r="N21" s="14">
        <v>44517</v>
      </c>
      <c r="O21" s="15">
        <v>44558</v>
      </c>
      <c r="P21" s="12" t="s">
        <v>100</v>
      </c>
      <c r="Q21" s="10"/>
      <c r="R21" s="21">
        <v>2144537.83</v>
      </c>
      <c r="S21" s="10"/>
      <c r="T21" s="10"/>
      <c r="U21" s="10"/>
      <c r="V21" s="10"/>
      <c r="W21" s="13" t="s">
        <v>83</v>
      </c>
      <c r="X21" s="10"/>
      <c r="Y21" s="19" t="s">
        <v>84</v>
      </c>
      <c r="Z21" s="11">
        <v>44561</v>
      </c>
      <c r="AA21" s="11">
        <v>44470</v>
      </c>
      <c r="AB21" s="19" t="s">
        <v>85</v>
      </c>
    </row>
    <row r="22" spans="1:28" s="22" customFormat="1" ht="76.5" customHeight="1" x14ac:dyDescent="0.2">
      <c r="A22" s="13">
        <v>2021</v>
      </c>
      <c r="B22" s="11">
        <v>44470</v>
      </c>
      <c r="C22" s="11">
        <v>44561</v>
      </c>
      <c r="D22" s="13" t="s">
        <v>73</v>
      </c>
      <c r="E22" s="12" t="s">
        <v>101</v>
      </c>
      <c r="F22" s="19" t="s">
        <v>125</v>
      </c>
      <c r="G22" s="19" t="s">
        <v>86</v>
      </c>
      <c r="H22" s="13" t="s">
        <v>84</v>
      </c>
      <c r="I22" s="13" t="s">
        <v>80</v>
      </c>
      <c r="J22" s="13" t="s">
        <v>161</v>
      </c>
      <c r="K22" s="13" t="s">
        <v>162</v>
      </c>
      <c r="L22" s="13" t="s">
        <v>163</v>
      </c>
      <c r="M22" s="19" t="s">
        <v>146</v>
      </c>
      <c r="N22" s="14">
        <v>44517</v>
      </c>
      <c r="O22" s="15">
        <v>44558</v>
      </c>
      <c r="P22" s="12" t="s">
        <v>101</v>
      </c>
      <c r="Q22" s="10"/>
      <c r="R22" s="21">
        <v>682352.94</v>
      </c>
      <c r="S22" s="10"/>
      <c r="T22" s="10"/>
      <c r="U22" s="10"/>
      <c r="V22" s="10"/>
      <c r="W22" s="13" t="s">
        <v>83</v>
      </c>
      <c r="X22" s="10"/>
      <c r="Y22" s="19" t="s">
        <v>84</v>
      </c>
      <c r="Z22" s="11">
        <v>44561</v>
      </c>
      <c r="AA22" s="11">
        <v>44470</v>
      </c>
      <c r="AB22" s="19" t="s">
        <v>85</v>
      </c>
    </row>
    <row r="23" spans="1:28" s="22" customFormat="1" ht="81" customHeight="1" x14ac:dyDescent="0.2">
      <c r="A23" s="13">
        <v>2021</v>
      </c>
      <c r="B23" s="11">
        <v>44470</v>
      </c>
      <c r="C23" s="11">
        <v>44561</v>
      </c>
      <c r="D23" s="13" t="s">
        <v>73</v>
      </c>
      <c r="E23" s="12" t="s">
        <v>102</v>
      </c>
      <c r="F23" s="19" t="s">
        <v>126</v>
      </c>
      <c r="G23" s="19" t="s">
        <v>86</v>
      </c>
      <c r="H23" s="13" t="s">
        <v>84</v>
      </c>
      <c r="I23" s="13" t="s">
        <v>80</v>
      </c>
      <c r="J23" s="13" t="s">
        <v>161</v>
      </c>
      <c r="K23" s="13" t="s">
        <v>162</v>
      </c>
      <c r="L23" s="13" t="s">
        <v>163</v>
      </c>
      <c r="M23" s="19" t="s">
        <v>146</v>
      </c>
      <c r="N23" s="14">
        <v>44517</v>
      </c>
      <c r="O23" s="15">
        <v>44558</v>
      </c>
      <c r="P23" s="12" t="s">
        <v>102</v>
      </c>
      <c r="Q23" s="10"/>
      <c r="R23" s="21">
        <v>389915.97</v>
      </c>
      <c r="S23" s="10"/>
      <c r="T23" s="10"/>
      <c r="U23" s="10"/>
      <c r="V23" s="10"/>
      <c r="W23" s="13" t="s">
        <v>83</v>
      </c>
      <c r="X23" s="10"/>
      <c r="Y23" s="19" t="s">
        <v>84</v>
      </c>
      <c r="Z23" s="11">
        <v>44561</v>
      </c>
      <c r="AA23" s="11">
        <v>44470</v>
      </c>
      <c r="AB23" s="19" t="s">
        <v>85</v>
      </c>
    </row>
    <row r="24" spans="1:28" s="22" customFormat="1" ht="75.75" customHeight="1" x14ac:dyDescent="0.2">
      <c r="A24" s="13">
        <v>2021</v>
      </c>
      <c r="B24" s="11">
        <v>44470</v>
      </c>
      <c r="C24" s="11">
        <v>44561</v>
      </c>
      <c r="D24" s="13" t="s">
        <v>73</v>
      </c>
      <c r="E24" s="12" t="s">
        <v>103</v>
      </c>
      <c r="F24" s="19" t="s">
        <v>127</v>
      </c>
      <c r="G24" s="19" t="s">
        <v>86</v>
      </c>
      <c r="H24" s="13" t="s">
        <v>84</v>
      </c>
      <c r="I24" s="13" t="s">
        <v>80</v>
      </c>
      <c r="J24" s="23" t="s">
        <v>164</v>
      </c>
      <c r="K24" s="23" t="s">
        <v>165</v>
      </c>
      <c r="L24" s="23" t="s">
        <v>166</v>
      </c>
      <c r="M24" s="19" t="s">
        <v>147</v>
      </c>
      <c r="N24" s="14">
        <v>44517</v>
      </c>
      <c r="O24" s="15">
        <v>44558</v>
      </c>
      <c r="P24" s="12" t="s">
        <v>103</v>
      </c>
      <c r="Q24" s="10"/>
      <c r="R24" s="21">
        <v>486614.8</v>
      </c>
      <c r="S24" s="10"/>
      <c r="T24" s="10"/>
      <c r="U24" s="10"/>
      <c r="V24" s="10"/>
      <c r="W24" s="13" t="s">
        <v>83</v>
      </c>
      <c r="X24" s="10"/>
      <c r="Y24" s="19" t="s">
        <v>84</v>
      </c>
      <c r="Z24" s="11">
        <v>44561</v>
      </c>
      <c r="AA24" s="11">
        <v>44470</v>
      </c>
      <c r="AB24" s="19" t="s">
        <v>85</v>
      </c>
    </row>
    <row r="25" spans="1:28" s="22" customFormat="1" ht="80.25" customHeight="1" x14ac:dyDescent="0.2">
      <c r="A25" s="13">
        <v>2021</v>
      </c>
      <c r="B25" s="11">
        <v>44470</v>
      </c>
      <c r="C25" s="11">
        <v>44561</v>
      </c>
      <c r="D25" s="13" t="s">
        <v>73</v>
      </c>
      <c r="E25" s="12" t="s">
        <v>104</v>
      </c>
      <c r="F25" s="19" t="s">
        <v>128</v>
      </c>
      <c r="G25" s="19" t="s">
        <v>86</v>
      </c>
      <c r="H25" s="13" t="s">
        <v>84</v>
      </c>
      <c r="I25" s="13" t="s">
        <v>80</v>
      </c>
      <c r="J25" s="23" t="s">
        <v>168</v>
      </c>
      <c r="K25" s="23" t="s">
        <v>169</v>
      </c>
      <c r="L25" s="23" t="s">
        <v>167</v>
      </c>
      <c r="M25" s="19" t="s">
        <v>148</v>
      </c>
      <c r="N25" s="14">
        <v>44536</v>
      </c>
      <c r="O25" s="15">
        <v>44558</v>
      </c>
      <c r="P25" s="12" t="s">
        <v>104</v>
      </c>
      <c r="Q25" s="10"/>
      <c r="R25" s="21">
        <v>795035.23</v>
      </c>
      <c r="S25" s="10"/>
      <c r="T25" s="10"/>
      <c r="U25" s="10"/>
      <c r="V25" s="10"/>
      <c r="W25" s="13" t="s">
        <v>83</v>
      </c>
      <c r="X25" s="10"/>
      <c r="Y25" s="19" t="s">
        <v>84</v>
      </c>
      <c r="Z25" s="11">
        <v>44561</v>
      </c>
      <c r="AA25" s="11">
        <v>44470</v>
      </c>
      <c r="AB25" s="19" t="s">
        <v>85</v>
      </c>
    </row>
    <row r="26" spans="1:28" s="22" customFormat="1" ht="78.75" customHeight="1" x14ac:dyDescent="0.2">
      <c r="A26" s="13">
        <v>2021</v>
      </c>
      <c r="B26" s="11">
        <v>44470</v>
      </c>
      <c r="C26" s="11">
        <v>44561</v>
      </c>
      <c r="D26" s="13" t="s">
        <v>73</v>
      </c>
      <c r="E26" s="12" t="s">
        <v>105</v>
      </c>
      <c r="F26" s="19" t="s">
        <v>129</v>
      </c>
      <c r="G26" s="19" t="s">
        <v>86</v>
      </c>
      <c r="H26" s="13" t="s">
        <v>84</v>
      </c>
      <c r="I26" s="13" t="s">
        <v>80</v>
      </c>
      <c r="J26" s="23" t="s">
        <v>171</v>
      </c>
      <c r="K26" s="23" t="s">
        <v>172</v>
      </c>
      <c r="L26" s="23" t="s">
        <v>170</v>
      </c>
      <c r="M26" s="19" t="s">
        <v>149</v>
      </c>
      <c r="N26" s="14">
        <v>44536</v>
      </c>
      <c r="O26" s="15">
        <v>44558</v>
      </c>
      <c r="P26" s="12" t="s">
        <v>105</v>
      </c>
      <c r="Q26" s="10"/>
      <c r="R26" s="24">
        <v>1011436.92</v>
      </c>
      <c r="S26" s="10"/>
      <c r="T26" s="10"/>
      <c r="U26" s="10"/>
      <c r="V26" s="10"/>
      <c r="W26" s="13" t="s">
        <v>83</v>
      </c>
      <c r="X26" s="10"/>
      <c r="Y26" s="19" t="s">
        <v>84</v>
      </c>
      <c r="Z26" s="11">
        <v>44561</v>
      </c>
      <c r="AA26" s="11">
        <v>44470</v>
      </c>
      <c r="AB26" s="19" t="s">
        <v>85</v>
      </c>
    </row>
    <row r="27" spans="1:28" s="22" customFormat="1" ht="76.5" customHeight="1" x14ac:dyDescent="0.2">
      <c r="A27" s="13">
        <v>2021</v>
      </c>
      <c r="B27" s="11">
        <v>44470</v>
      </c>
      <c r="C27" s="11">
        <v>44561</v>
      </c>
      <c r="D27" s="13" t="s">
        <v>73</v>
      </c>
      <c r="E27" s="12" t="s">
        <v>106</v>
      </c>
      <c r="F27" s="19" t="s">
        <v>130</v>
      </c>
      <c r="G27" s="19" t="s">
        <v>86</v>
      </c>
      <c r="H27" s="13" t="s">
        <v>84</v>
      </c>
      <c r="I27" s="13" t="s">
        <v>80</v>
      </c>
      <c r="J27" s="23" t="s">
        <v>180</v>
      </c>
      <c r="K27" s="23" t="s">
        <v>159</v>
      </c>
      <c r="L27" s="23" t="s">
        <v>181</v>
      </c>
      <c r="M27" s="19" t="s">
        <v>179</v>
      </c>
      <c r="N27" s="14">
        <v>44552</v>
      </c>
      <c r="O27" s="15">
        <v>44561</v>
      </c>
      <c r="P27" s="12" t="s">
        <v>106</v>
      </c>
      <c r="Q27" s="10"/>
      <c r="R27" s="24">
        <v>909827.47</v>
      </c>
      <c r="S27" s="10"/>
      <c r="T27" s="10"/>
      <c r="U27" s="10"/>
      <c r="V27" s="10"/>
      <c r="W27" s="13" t="s">
        <v>83</v>
      </c>
      <c r="X27" s="10"/>
      <c r="Y27" s="19" t="s">
        <v>84</v>
      </c>
      <c r="Z27" s="11">
        <v>44561</v>
      </c>
      <c r="AA27" s="11">
        <v>44470</v>
      </c>
      <c r="AB27" s="19" t="s">
        <v>85</v>
      </c>
    </row>
    <row r="28" spans="1:28" s="22" customFormat="1" ht="76.5" customHeight="1" x14ac:dyDescent="0.2">
      <c r="A28" s="13">
        <v>2021</v>
      </c>
      <c r="B28" s="11">
        <v>44470</v>
      </c>
      <c r="C28" s="11">
        <v>44561</v>
      </c>
      <c r="D28" s="13" t="s">
        <v>73</v>
      </c>
      <c r="E28" s="12" t="s">
        <v>107</v>
      </c>
      <c r="F28" s="19" t="s">
        <v>131</v>
      </c>
      <c r="G28" s="19" t="s">
        <v>86</v>
      </c>
      <c r="H28" s="13" t="s">
        <v>84</v>
      </c>
      <c r="I28" s="13" t="s">
        <v>80</v>
      </c>
      <c r="J28" s="23" t="s">
        <v>164</v>
      </c>
      <c r="K28" s="23" t="s">
        <v>165</v>
      </c>
      <c r="L28" s="23" t="s">
        <v>166</v>
      </c>
      <c r="M28" s="19" t="s">
        <v>147</v>
      </c>
      <c r="N28" s="14">
        <v>44552</v>
      </c>
      <c r="O28" s="15">
        <v>44561</v>
      </c>
      <c r="P28" s="12" t="s">
        <v>107</v>
      </c>
      <c r="Q28" s="10"/>
      <c r="R28" s="24">
        <v>860761.48</v>
      </c>
      <c r="S28" s="10"/>
      <c r="T28" s="10"/>
      <c r="U28" s="10"/>
      <c r="V28" s="10"/>
      <c r="W28" s="13" t="s">
        <v>83</v>
      </c>
      <c r="X28" s="10"/>
      <c r="Y28" s="19" t="s">
        <v>84</v>
      </c>
      <c r="Z28" s="11">
        <v>44561</v>
      </c>
      <c r="AA28" s="11">
        <v>44470</v>
      </c>
      <c r="AB28" s="19" t="s">
        <v>85</v>
      </c>
    </row>
    <row r="29" spans="1:28" s="22" customFormat="1" ht="76.5" customHeight="1" x14ac:dyDescent="0.2">
      <c r="A29" s="13">
        <v>2021</v>
      </c>
      <c r="B29" s="11">
        <v>44470</v>
      </c>
      <c r="C29" s="11">
        <v>44561</v>
      </c>
      <c r="D29" s="13" t="s">
        <v>73</v>
      </c>
      <c r="E29" s="12" t="s">
        <v>108</v>
      </c>
      <c r="F29" s="19" t="s">
        <v>132</v>
      </c>
      <c r="G29" s="19" t="s">
        <v>86</v>
      </c>
      <c r="H29" s="13" t="s">
        <v>84</v>
      </c>
      <c r="I29" s="13" t="s">
        <v>80</v>
      </c>
      <c r="J29" s="23" t="s">
        <v>164</v>
      </c>
      <c r="K29" s="23" t="s">
        <v>165</v>
      </c>
      <c r="L29" s="23" t="s">
        <v>166</v>
      </c>
      <c r="M29" s="19" t="s">
        <v>147</v>
      </c>
      <c r="N29" s="14">
        <v>44552</v>
      </c>
      <c r="O29" s="15">
        <v>44561</v>
      </c>
      <c r="P29" s="12" t="s">
        <v>108</v>
      </c>
      <c r="Q29" s="10"/>
      <c r="R29" s="24">
        <v>672605.04</v>
      </c>
      <c r="S29" s="10"/>
      <c r="T29" s="10"/>
      <c r="U29" s="10"/>
      <c r="V29" s="10"/>
      <c r="W29" s="13" t="s">
        <v>83</v>
      </c>
      <c r="X29" s="10"/>
      <c r="Y29" s="19" t="s">
        <v>84</v>
      </c>
      <c r="Z29" s="11">
        <v>44561</v>
      </c>
      <c r="AA29" s="11">
        <v>44470</v>
      </c>
      <c r="AB29" s="19" t="s">
        <v>85</v>
      </c>
    </row>
    <row r="30" spans="1:28" s="22" customFormat="1" ht="101.25" customHeight="1" x14ac:dyDescent="0.2">
      <c r="A30" s="13">
        <v>2021</v>
      </c>
      <c r="B30" s="11">
        <v>44470</v>
      </c>
      <c r="C30" s="11">
        <v>44561</v>
      </c>
      <c r="D30" s="13" t="s">
        <v>73</v>
      </c>
      <c r="E30" s="12" t="s">
        <v>109</v>
      </c>
      <c r="F30" s="19" t="s">
        <v>133</v>
      </c>
      <c r="G30" s="19" t="s">
        <v>86</v>
      </c>
      <c r="H30" s="13" t="s">
        <v>84</v>
      </c>
      <c r="I30" s="13" t="s">
        <v>80</v>
      </c>
      <c r="J30" s="23" t="s">
        <v>173</v>
      </c>
      <c r="K30" s="23" t="s">
        <v>174</v>
      </c>
      <c r="L30" s="23" t="s">
        <v>175</v>
      </c>
      <c r="M30" s="19" t="s">
        <v>150</v>
      </c>
      <c r="N30" s="14">
        <v>44552</v>
      </c>
      <c r="O30" s="15">
        <v>44561</v>
      </c>
      <c r="P30" s="12" t="s">
        <v>109</v>
      </c>
      <c r="Q30" s="10"/>
      <c r="R30" s="24">
        <v>1048126.09</v>
      </c>
      <c r="S30" s="10"/>
      <c r="T30" s="10"/>
      <c r="U30" s="10"/>
      <c r="V30" s="10"/>
      <c r="W30" s="13" t="s">
        <v>83</v>
      </c>
      <c r="X30" s="10"/>
      <c r="Y30" s="19" t="s">
        <v>84</v>
      </c>
      <c r="Z30" s="11">
        <v>44561</v>
      </c>
      <c r="AA30" s="11">
        <v>44470</v>
      </c>
      <c r="AB30" s="19" t="s">
        <v>85</v>
      </c>
    </row>
    <row r="31" spans="1:28" s="22" customFormat="1" ht="97.5" customHeight="1" x14ac:dyDescent="0.2">
      <c r="A31" s="13">
        <v>2021</v>
      </c>
      <c r="B31" s="11">
        <v>44470</v>
      </c>
      <c r="C31" s="11">
        <v>44561</v>
      </c>
      <c r="D31" s="13" t="s">
        <v>73</v>
      </c>
      <c r="E31" s="12" t="s">
        <v>110</v>
      </c>
      <c r="F31" s="19" t="s">
        <v>134</v>
      </c>
      <c r="G31" s="19" t="s">
        <v>86</v>
      </c>
      <c r="H31" s="13" t="s">
        <v>84</v>
      </c>
      <c r="I31" s="13" t="s">
        <v>80</v>
      </c>
      <c r="J31" s="23" t="s">
        <v>176</v>
      </c>
      <c r="K31" s="23" t="s">
        <v>177</v>
      </c>
      <c r="L31" s="23" t="s">
        <v>178</v>
      </c>
      <c r="M31" s="19" t="s">
        <v>151</v>
      </c>
      <c r="N31" s="14">
        <v>44552</v>
      </c>
      <c r="O31" s="15">
        <v>44561</v>
      </c>
      <c r="P31" s="12" t="s">
        <v>110</v>
      </c>
      <c r="Q31" s="10"/>
      <c r="R31" s="24">
        <v>1820765.74</v>
      </c>
      <c r="S31" s="10"/>
      <c r="T31" s="10"/>
      <c r="U31" s="10"/>
      <c r="V31" s="10"/>
      <c r="W31" s="13" t="s">
        <v>83</v>
      </c>
      <c r="X31" s="10"/>
      <c r="Y31" s="19" t="s">
        <v>84</v>
      </c>
      <c r="Z31" s="11">
        <v>44561</v>
      </c>
      <c r="AA31" s="11">
        <v>44470</v>
      </c>
      <c r="AB31" s="19" t="s">
        <v>85</v>
      </c>
    </row>
  </sheetData>
  <mergeCells count="7">
    <mergeCell ref="A6:AB6"/>
    <mergeCell ref="A2:C2"/>
    <mergeCell ref="D2:F2"/>
    <mergeCell ref="A3:C3"/>
    <mergeCell ref="D3:F3"/>
    <mergeCell ref="G3:L3"/>
    <mergeCell ref="G2:L2"/>
  </mergeCells>
  <dataValidations count="3">
    <dataValidation type="list" allowBlank="1" showErrorMessage="1" sqref="D8:D31" xr:uid="{00000000-0002-0000-0000-000000000000}">
      <formula1>Hidden_13</formula1>
    </dataValidation>
    <dataValidation type="list" allowBlank="1" showErrorMessage="1" sqref="I8:I31" xr:uid="{00000000-0002-0000-0000-000001000000}">
      <formula1>Hidden_28</formula1>
    </dataValidation>
    <dataValidation type="list" allowBlank="1" showErrorMessage="1" sqref="W8:W31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2018-07-06T17:18:18Z</dcterms:created>
  <dcterms:modified xsi:type="dcterms:W3CDTF">2022-03-03T21:51:06Z</dcterms:modified>
</cp:coreProperties>
</file>