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<sst xmlns="http://schemas.openxmlformats.org/spreadsheetml/2006/main" count="315" uniqueCount="177">
  <si>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</si>
  <si>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</si>
  <si>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</si>
  <si>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</si>
  <si>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</si>
  <si>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</si>
  <si>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</si>
  <si>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</si>
  <si>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</si>
  <si>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</si>
  <si>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</si>
  <si>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</si>
  <si>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</si>
  <si>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</si>
  <si>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</si>
  <si>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</si>
  <si>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</si>
  <si>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</si>
  <si>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</si>
  <si>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</si>
  <si>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</si>
  <si>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</si>
  <si>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</si>
  <si>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</si>
  <si>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</si>
  <si>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</si>
  <si>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</si>
  <si>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</si>
  <si>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</si>
  <si>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</si>
  <si>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</si>
  <si>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</si>
  <si>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</si>
  <si>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</si>
  <si>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</si>
  <si>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</si>
  <si>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</si>
  <si>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</si>
  <si>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</si>
  <si>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</si>
  <si>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</si>
  <si>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</si>
  <si>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</si>
  <si>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</si>
  <si>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</si>
  <si>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</si>
  <si>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</si>
  <si>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</si>
  <si>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</si>
  <si>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</si>
  <si>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</si>
  <si>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</si>
  <si>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</si>
  <si>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</si>
  <si>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</si>
  <si>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</si>
  <si>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</si>
  <si>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</si>
  <si>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Matriz de Indicadores de Resultados</t>
  </si>
  <si>
    <t>Capacitación para y en el trabajo</t>
  </si>
  <si>
    <t>Porcentaje de personas capacitadas para y en el trabajo en las U.C.</t>
  </si>
  <si>
    <t>Porcentaje de personas capacitadas para y en el trabajo en las A. M.</t>
  </si>
  <si>
    <t>Porcentaje de convenios de colaboración y coordinación celebrados</t>
  </si>
  <si>
    <t>Porcentaje de medios utilizados para la difusión de los cursos de capacitación</t>
  </si>
  <si>
    <t>Porcentaje de acciones tendientes a la equidad de género</t>
  </si>
  <si>
    <t>Porcentaje de actividades de seguimiento a las capacitaciones impartidas</t>
  </si>
  <si>
    <t>Porcentaje de planes y programas de estudios, revisión y autorización para las Unidades de Capacitación</t>
  </si>
  <si>
    <t>Porcentaje de cursos impartidos en las Unidades de Capacitación</t>
  </si>
  <si>
    <t>Porcentaje de constancias emitidas en las U.C.</t>
  </si>
  <si>
    <t>Porcentaje de planes y programas de estudios, revisión y autorización para las Acciones Móviles</t>
  </si>
  <si>
    <t>Porcentaje de cursos impartidos en las acciones móviles</t>
  </si>
  <si>
    <t>Porcentaje de constancias emitidas en las Acciones Móviles</t>
  </si>
  <si>
    <t>Porcentaje de convenios celebrados con las entidades de los tres niveles de gobierno</t>
  </si>
  <si>
    <t>Porcentaje de convenios con empresas privadas</t>
  </si>
  <si>
    <t>Porcentaje de convenios con asociaciones civiles</t>
  </si>
  <si>
    <t>Porcentaje de publicaciones en medios impresos</t>
  </si>
  <si>
    <t>Porcentaje de convenios con medios digitales</t>
  </si>
  <si>
    <t>Porcentaje de convenios con medios electrónicos (radio y televisión)</t>
  </si>
  <si>
    <t>Porcentaje de cursos en los que promuevan la igualdad entre mujeres y hombres</t>
  </si>
  <si>
    <t>Porcentaje de encuestas de satisfacción a capacitandos aplicadas</t>
  </si>
  <si>
    <t>Porcentaje de encuestas de seguimiento a egresados aplicadas</t>
  </si>
  <si>
    <t>Información Pública obligatoria reflejada en la PNT</t>
  </si>
  <si>
    <t>Personas capacitadas para y en el trabajo en las U.C.</t>
  </si>
  <si>
    <t>Convenios de colaboración y coordinación celebrados</t>
  </si>
  <si>
    <t>Acciones tendientes a la equidad de género</t>
  </si>
  <si>
    <t>Actividades de seguimiento a las capacitaciones impartidas</t>
  </si>
  <si>
    <t>Cursos impartidos en las Unidades de Capacitación</t>
  </si>
  <si>
    <t>Constancias emitidas en las U.C.</t>
  </si>
  <si>
    <t>Constancias emitidas en las Acciones Móviles</t>
  </si>
  <si>
    <t>Convenios celebrados con las entidades de los tres niveles de gobierno</t>
  </si>
  <si>
    <t>Convenios con empresas privadas</t>
  </si>
  <si>
    <t>Convenios con asociaciones civiles</t>
  </si>
  <si>
    <t>Publicaciones en medios impresos</t>
  </si>
  <si>
    <t>Convenios con medios digitales</t>
  </si>
  <si>
    <t>Personas capacitadas para y en el trabajo en las A.M.</t>
  </si>
  <si>
    <t>Medios utilizados para la difusión de cursos de capacitación</t>
  </si>
  <si>
    <t>Planes y programas de estudio, revisión y autorización</t>
  </si>
  <si>
    <t>Cursos impartidos en las Acciones Móviles</t>
  </si>
  <si>
    <t>Convenios con medios electrónicos</t>
  </si>
  <si>
    <t>Cursos que promuevan igualdad entre hombres y mujeres</t>
  </si>
  <si>
    <t>Encuestas aplicadas</t>
  </si>
  <si>
    <t>Integrar la informacion solicitada</t>
  </si>
  <si>
    <t>Medir la impartición de cursos en las unidades de capacitación para la generación de empleo y autoempleo</t>
  </si>
  <si>
    <t>Medir la celebración de convenios de colaboración y coordinación</t>
  </si>
  <si>
    <t>Medir los medios utilizados para la difusión de los cursos de capacitación</t>
  </si>
  <si>
    <t>Medir las acciones tendientes a la equidad de género entre hombres y mujeres</t>
  </si>
  <si>
    <t>Medir los resultados de capacitación</t>
  </si>
  <si>
    <t>Medir la revisión y autorización de los planes y programas de estudio en las Unidades de Capacitación</t>
  </si>
  <si>
    <t xml:space="preserve">Medir la revisión y autorización de los planes y programas de estudio de las Unidades de Capacitación </t>
  </si>
  <si>
    <t>Medir la emisión de constancias de los cursos aprobados en las Unidades de Capacitación</t>
  </si>
  <si>
    <t>Medir la revisión y autorización de los planes y programas de estudio de las acciones móviles</t>
  </si>
  <si>
    <t>Medir la emisión de constancias de los cursos aprobados en las Acciones Móviles</t>
  </si>
  <si>
    <t>Medir la celebración de convenios de colaboración y coordinación con las tres entidades de gobierno</t>
  </si>
  <si>
    <t>Medir la celebración de convenios de colaboración y coordinación con empresas privadas</t>
  </si>
  <si>
    <t>Medir la celebración de convenios de colaboración y coordinación con asociaciones civiles</t>
  </si>
  <si>
    <t>Medir la difusión del ICATEGRO en los medios digitales</t>
  </si>
  <si>
    <t>Formación reflejada en la PNT</t>
  </si>
  <si>
    <t>Medir la eficacia de los cursos de capacitación impartidos</t>
  </si>
  <si>
    <t>Medir la satisfacción de los cursos de capacitación</t>
  </si>
  <si>
    <t>Medir los cursos de capacitación que promuevan la equidad de género entre hombres y mujeres</t>
  </si>
  <si>
    <t>Medir la difusión del ICATEGRO en los medios impresos</t>
  </si>
  <si>
    <t>Medir la difusión del ICATEGRO en los medios electrónicos</t>
  </si>
  <si>
    <t>(Personas capacitadas para el trabajo en las U.C./personas programadas a capacitar para el trabajo en las U.C.)*100</t>
  </si>
  <si>
    <t>(Personas capacitadas para el trabajo en las A.M./personas programadas a capacitar para el trabajo en las A.M.)*100</t>
  </si>
  <si>
    <t>(Número de convenios suscritos en 2021/número de convenios programados por suscribir en 2021)*100</t>
  </si>
  <si>
    <t>(Medios de diusión utilizados/medios de difusión programados para la difusión)*100</t>
  </si>
  <si>
    <t>(Acciones tendientes a la equidad de género realizadas/acciones tendientes a la equidad de género programadas)*100</t>
  </si>
  <si>
    <t>(Actividades de seguimiento a las capacitaciones impartidas realizadas/actividades de seguimiento a las capacitaciones impartidades programadas)*100</t>
  </si>
  <si>
    <t>(Planes y programas de estudio de las Unidades de Capacitación revisados y autorzados/planes y programas de estudio de las Unidades de Capacitación programados)*100</t>
  </si>
  <si>
    <t>(Cursos impartidos en las Unidades de Capacitación/cursos programados a impartir en las Unidades de Capacitación)*100</t>
  </si>
  <si>
    <t>(Constancias emitidas en las U.C./constancias programadas a emitir en las U.C.)*100</t>
  </si>
  <si>
    <t>(Planes y programas de estudio de las Acciones Móviles revisados y autorizados/planes y programas de estudio de las Acciones Móviles programados)*100</t>
  </si>
  <si>
    <t>(Cursos impartidos en las Acciones Móviles/cursos programados a impartir en las Acciones Móviles)*100</t>
  </si>
  <si>
    <t>(Constancias emitidas en las Acciones</t>
  </si>
  <si>
    <t>(Convenios realizados con entidades de los tres niveles de gobierno/convenios programados a realizar con entidades de los tres niveles de gobierno)*100</t>
  </si>
  <si>
    <t>(Convenios con empresas privadas realizados/convenios con empresas privadas programados)*100</t>
  </si>
  <si>
    <t>(Convenios realizados con asociaciones civiles/convenios con asociaciones civiles programados)*100</t>
  </si>
  <si>
    <t>(Publicaciones en medios impresos realizadas/publicaciones programadas a realizar en los medios impresos)*100</t>
  </si>
  <si>
    <t>(Publicaciones en medios digitales realizadas/publicaciones programadas a realizar en los medios digitales)*100</t>
  </si>
  <si>
    <t>(Menciones en medios electrónicos realizados/menciones en medios electrónicos programados a realizar)*100</t>
  </si>
  <si>
    <t>(Cursos que promuevan la igualdad entre mujeres y hombres realizados/cursos programados que promuevan la igualdad entre hombres y mujeres)*100</t>
  </si>
  <si>
    <t>(Encuestas de satisfacción aplicadas a capacitandos/encuestas de satisfacción programadas a aplicar a capacitandos)*100</t>
  </si>
  <si>
    <t>(Encuestas de seguimiento aplicadas a egresados/encuestas de seguimiento programadas a aplicar a egresados)*100</t>
  </si>
  <si>
    <t>Información Reflejada de manera Trimestral</t>
  </si>
  <si>
    <t>Acuse de recibido de la PNT</t>
  </si>
  <si>
    <t>Personas capacitadas en las U.C.</t>
  </si>
  <si>
    <t>Personas capacitadas en las A.M.</t>
  </si>
  <si>
    <t>Medios de difusión utilizados</t>
  </si>
  <si>
    <t>Acciones tendientes a la equidad de género realizadas</t>
  </si>
  <si>
    <t>Actividades de seguimiento a las capacitaciones impartidas realizadas</t>
  </si>
  <si>
    <t xml:space="preserve"> Planes y programas revisados y autorizados</t>
  </si>
  <si>
    <t>Programas de planes de estudio revisados y autorizados</t>
  </si>
  <si>
    <t xml:space="preserve"> Convenios realizados con entidades de los tres niveles de gobierno</t>
  </si>
  <si>
    <t xml:space="preserve"> Convenios realizados con empresas privadas</t>
  </si>
  <si>
    <t>Convenios realizados con asociaciones civiles</t>
  </si>
  <si>
    <t xml:space="preserve"> Publicaciones realizadas en medios impresos</t>
  </si>
  <si>
    <t xml:space="preserve"> Convenios con medios digitales</t>
  </si>
  <si>
    <t xml:space="preserve"> Difusión del ICATEGRO</t>
  </si>
  <si>
    <t>Cursos que promuevan la igualdad entre hombres y mujeres</t>
  </si>
  <si>
    <t>Encuestas de satisfacción aplicadas</t>
  </si>
  <si>
    <t xml:space="preserve">Encuestas </t>
  </si>
  <si>
    <t>Trimestral</t>
  </si>
  <si>
    <t>Anual</t>
  </si>
  <si>
    <t>Mensual</t>
  </si>
  <si>
    <t>Reportes generados en la Dirección de Planeación en el área de Estadísitica y  Control Escolar</t>
  </si>
  <si>
    <t>Reportes generados de móviles Dirección de Vinculación en el área de Comunicación Social</t>
  </si>
  <si>
    <t>Convenios originales suscritos que obran en la Dirección General del Instituto</t>
  </si>
  <si>
    <t>Reportes generados los para Dirección ut Vinculación en el área ut Comunicación Social</t>
  </si>
  <si>
    <t xml:space="preserve">Reportes generados entre la Dirección te Vinculación </t>
  </si>
  <si>
    <t xml:space="preserve">Reportes generados en la Dirección de Vinculación </t>
  </si>
  <si>
    <t>Reportes generados en la Dirección de Técnico Académico en el área de planes y programas de estudios</t>
  </si>
  <si>
    <t>Reportes generados en la Dirección de Vinculación en el área de Comunicación Social</t>
  </si>
  <si>
    <t>Seguimiento de equidad de género en la Dirección de Vinculación</t>
  </si>
  <si>
    <t>Evidencia digital resguardada en la Dirección de Vinculación</t>
  </si>
  <si>
    <t>Plataforma Nacional de Transparencia</t>
  </si>
  <si>
    <t>Dirección de Planeación</t>
  </si>
  <si>
    <t>Medir la impartición de cursos en las acciones móviles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</si>
</sst>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tabSelected="1" topLeftCell="K7" zoomScale="70" zoomScaleNormal="70" workbookViewId="0">
      <selection activeCell="S33" sqref="S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2021</v>
      </c>
      <c r="B8" s="2">
        <v>44378</v>
      </c>
      <c r="C8" s="2">
        <v>44469</v>
      </c>
      <c r="D8" t="s">
        <v>58</v>
      </c>
      <c r="E8" t="s">
        <v>59</v>
      </c>
      <c r="F8" t="s">
        <v>60</v>
      </c>
      <c r="G8" t="s">
        <v>82</v>
      </c>
      <c r="H8" t="s">
        <v>102</v>
      </c>
      <c r="I8" t="s">
        <v>122</v>
      </c>
      <c r="J8" t="s">
        <v>145</v>
      </c>
      <c r="K8" t="s">
        <v>161</v>
      </c>
      <c r="L8">
        <v>15964</v>
      </c>
      <c r="M8">
        <v>16520</v>
      </c>
      <c r="N8">
        <v>0</v>
      </c>
      <c r="O8">
        <v>6643</v>
      </c>
      <c r="P8" t="s">
        <v>56</v>
      </c>
      <c r="Q8" t="s">
        <v>164</v>
      </c>
      <c r="R8" t="s">
        <v>175</v>
      </c>
      <c r="S8" s="2">
        <v>44477</v>
      </c>
      <c r="T8" s="2">
        <v>44477</v>
      </c>
    </row>
    <row r="9" spans="1:21" x14ac:dyDescent="0.25">
      <c r="A9">
        <v>2021</v>
      </c>
      <c r="B9" s="2">
        <v>44378</v>
      </c>
      <c r="C9" s="2">
        <v>44469</v>
      </c>
      <c r="D9" t="s">
        <v>58</v>
      </c>
      <c r="E9" t="s">
        <v>59</v>
      </c>
      <c r="F9" t="s">
        <v>61</v>
      </c>
      <c r="G9" t="s">
        <v>94</v>
      </c>
      <c r="H9" t="s">
        <v>176</v>
      </c>
      <c r="I9" t="s">
        <v>123</v>
      </c>
      <c r="J9" t="s">
        <v>146</v>
      </c>
      <c r="K9" t="s">
        <v>161</v>
      </c>
      <c r="L9">
        <v>12457</v>
      </c>
      <c r="M9">
        <v>12980</v>
      </c>
      <c r="N9">
        <v>0</v>
      </c>
      <c r="O9">
        <v>3038</v>
      </c>
      <c r="P9" t="s">
        <v>56</v>
      </c>
      <c r="Q9" t="s">
        <v>165</v>
      </c>
      <c r="R9" t="s">
        <v>175</v>
      </c>
      <c r="S9" s="2">
        <v>44477</v>
      </c>
      <c r="T9" s="2">
        <v>44477</v>
      </c>
    </row>
    <row r="10" spans="1:21" x14ac:dyDescent="0.25">
      <c r="A10">
        <v>2021</v>
      </c>
      <c r="B10" s="2">
        <v>44378</v>
      </c>
      <c r="C10" s="2">
        <v>44469</v>
      </c>
      <c r="D10" t="s">
        <v>58</v>
      </c>
      <c r="E10" t="s">
        <v>59</v>
      </c>
      <c r="F10" t="s">
        <v>62</v>
      </c>
      <c r="G10" t="s">
        <v>83</v>
      </c>
      <c r="H10" t="s">
        <v>103</v>
      </c>
      <c r="I10" t="s">
        <v>124</v>
      </c>
      <c r="J10" t="s">
        <v>83</v>
      </c>
      <c r="K10" t="s">
        <v>162</v>
      </c>
      <c r="L10">
        <v>8</v>
      </c>
      <c r="M10">
        <v>20</v>
      </c>
      <c r="N10">
        <v>0</v>
      </c>
      <c r="O10">
        <v>2</v>
      </c>
      <c r="P10" t="s">
        <v>56</v>
      </c>
      <c r="Q10" t="s">
        <v>166</v>
      </c>
      <c r="R10" t="s">
        <v>175</v>
      </c>
      <c r="S10" s="2">
        <v>44477</v>
      </c>
      <c r="T10" s="2">
        <v>44477</v>
      </c>
    </row>
    <row r="11" spans="1:21" x14ac:dyDescent="0.25">
      <c r="A11">
        <v>2021</v>
      </c>
      <c r="B11" s="2">
        <v>44378</v>
      </c>
      <c r="C11" s="2">
        <v>44469</v>
      </c>
      <c r="D11" t="s">
        <v>58</v>
      </c>
      <c r="E11" t="s">
        <v>59</v>
      </c>
      <c r="F11" t="s">
        <v>63</v>
      </c>
      <c r="G11" t="s">
        <v>95</v>
      </c>
      <c r="H11" t="s">
        <v>104</v>
      </c>
      <c r="I11" t="s">
        <v>125</v>
      </c>
      <c r="J11" t="s">
        <v>147</v>
      </c>
      <c r="K11" t="s">
        <v>162</v>
      </c>
      <c r="L11">
        <v>36</v>
      </c>
      <c r="M11">
        <v>36</v>
      </c>
      <c r="N11">
        <v>0</v>
      </c>
      <c r="O11">
        <v>9</v>
      </c>
      <c r="P11" t="s">
        <v>56</v>
      </c>
      <c r="Q11" t="s">
        <v>167</v>
      </c>
      <c r="R11" t="s">
        <v>175</v>
      </c>
      <c r="S11" s="2">
        <v>44477</v>
      </c>
      <c r="T11" s="2">
        <v>44477</v>
      </c>
    </row>
    <row r="12" spans="1:21" x14ac:dyDescent="0.25">
      <c r="A12">
        <v>2021</v>
      </c>
      <c r="B12" s="2">
        <v>44378</v>
      </c>
      <c r="C12" s="2">
        <v>44469</v>
      </c>
      <c r="D12" t="s">
        <v>58</v>
      </c>
      <c r="E12" t="s">
        <v>59</v>
      </c>
      <c r="F12" t="s">
        <v>64</v>
      </c>
      <c r="G12" t="s">
        <v>84</v>
      </c>
      <c r="H12" t="s">
        <v>105</v>
      </c>
      <c r="I12" t="s">
        <v>126</v>
      </c>
      <c r="J12" t="s">
        <v>148</v>
      </c>
      <c r="K12" t="s">
        <v>162</v>
      </c>
      <c r="L12">
        <v>12</v>
      </c>
      <c r="M12">
        <v>15</v>
      </c>
      <c r="N12">
        <v>0</v>
      </c>
      <c r="O12">
        <v>4</v>
      </c>
      <c r="P12" t="s">
        <v>56</v>
      </c>
      <c r="Q12" t="s">
        <v>168</v>
      </c>
      <c r="R12" t="s">
        <v>175</v>
      </c>
      <c r="S12" s="2">
        <v>44477</v>
      </c>
      <c r="T12" s="2">
        <v>44477</v>
      </c>
    </row>
    <row r="13" spans="1:21" x14ac:dyDescent="0.25">
      <c r="A13">
        <v>2021</v>
      </c>
      <c r="B13" s="2">
        <v>44378</v>
      </c>
      <c r="C13" s="2">
        <v>44469</v>
      </c>
      <c r="D13" t="s">
        <v>58</v>
      </c>
      <c r="E13" t="s">
        <v>59</v>
      </c>
      <c r="F13" t="s">
        <v>65</v>
      </c>
      <c r="G13" t="s">
        <v>85</v>
      </c>
      <c r="H13" t="s">
        <v>106</v>
      </c>
      <c r="I13" t="s">
        <v>127</v>
      </c>
      <c r="J13" t="s">
        <v>149</v>
      </c>
      <c r="K13" t="s">
        <v>162</v>
      </c>
      <c r="L13">
        <v>29141</v>
      </c>
      <c r="M13">
        <v>30220</v>
      </c>
      <c r="N13">
        <v>0</v>
      </c>
      <c r="O13">
        <v>6643</v>
      </c>
      <c r="P13" t="s">
        <v>56</v>
      </c>
      <c r="Q13" t="s">
        <v>169</v>
      </c>
      <c r="R13" t="s">
        <v>175</v>
      </c>
      <c r="S13" s="2">
        <v>44477</v>
      </c>
      <c r="T13" s="2">
        <v>44477</v>
      </c>
    </row>
    <row r="14" spans="1:21" x14ac:dyDescent="0.25">
      <c r="A14">
        <v>2021</v>
      </c>
      <c r="B14" s="2">
        <v>44378</v>
      </c>
      <c r="C14" s="2">
        <v>44469</v>
      </c>
      <c r="D14" t="s">
        <v>58</v>
      </c>
      <c r="E14" t="s">
        <v>59</v>
      </c>
      <c r="F14" t="s">
        <v>66</v>
      </c>
      <c r="G14" t="s">
        <v>96</v>
      </c>
      <c r="H14" t="s">
        <v>107</v>
      </c>
      <c r="I14" t="s">
        <v>128</v>
      </c>
      <c r="J14" t="s">
        <v>150</v>
      </c>
      <c r="K14" t="s">
        <v>163</v>
      </c>
      <c r="L14">
        <v>826</v>
      </c>
      <c r="M14">
        <v>826</v>
      </c>
      <c r="N14">
        <v>0</v>
      </c>
      <c r="O14">
        <v>285</v>
      </c>
      <c r="P14" t="s">
        <v>56</v>
      </c>
      <c r="Q14" t="s">
        <v>170</v>
      </c>
      <c r="R14" t="s">
        <v>175</v>
      </c>
      <c r="S14" s="2">
        <v>44477</v>
      </c>
      <c r="T14" s="2">
        <v>44477</v>
      </c>
    </row>
    <row r="15" spans="1:21" x14ac:dyDescent="0.25">
      <c r="A15">
        <v>2021</v>
      </c>
      <c r="B15" s="2">
        <v>44378</v>
      </c>
      <c r="C15" s="2">
        <v>44469</v>
      </c>
      <c r="D15" t="s">
        <v>58</v>
      </c>
      <c r="E15" t="s">
        <v>59</v>
      </c>
      <c r="F15" t="s">
        <v>67</v>
      </c>
      <c r="G15" t="s">
        <v>86</v>
      </c>
      <c r="H15" t="s">
        <v>108</v>
      </c>
      <c r="I15" t="s">
        <v>129</v>
      </c>
      <c r="J15" t="s">
        <v>86</v>
      </c>
      <c r="K15" t="s">
        <v>163</v>
      </c>
      <c r="L15">
        <v>826</v>
      </c>
      <c r="M15">
        <v>826</v>
      </c>
      <c r="N15">
        <v>0</v>
      </c>
      <c r="O15">
        <v>285</v>
      </c>
      <c r="P15" t="s">
        <v>56</v>
      </c>
      <c r="Q15" t="s">
        <v>170</v>
      </c>
      <c r="R15" t="s">
        <v>175</v>
      </c>
      <c r="S15" s="2">
        <v>44477</v>
      </c>
      <c r="T15" s="2">
        <v>44477</v>
      </c>
    </row>
    <row r="16" spans="1:21" x14ac:dyDescent="0.25">
      <c r="A16">
        <v>2021</v>
      </c>
      <c r="B16" s="2">
        <v>44378</v>
      </c>
      <c r="C16" s="2">
        <v>44469</v>
      </c>
      <c r="D16" t="s">
        <v>58</v>
      </c>
      <c r="E16" t="s">
        <v>59</v>
      </c>
      <c r="F16" t="s">
        <v>68</v>
      </c>
      <c r="G16" t="s">
        <v>87</v>
      </c>
      <c r="H16" t="s">
        <v>109</v>
      </c>
      <c r="I16" t="s">
        <v>130</v>
      </c>
      <c r="J16" t="s">
        <v>87</v>
      </c>
      <c r="K16" t="s">
        <v>163</v>
      </c>
      <c r="L16">
        <v>16520</v>
      </c>
      <c r="M16">
        <v>16520</v>
      </c>
      <c r="N16">
        <v>0</v>
      </c>
      <c r="O16">
        <v>6643</v>
      </c>
      <c r="P16" t="s">
        <v>56</v>
      </c>
      <c r="Q16" t="s">
        <v>170</v>
      </c>
      <c r="R16" t="s">
        <v>175</v>
      </c>
      <c r="S16" s="2">
        <v>44477</v>
      </c>
      <c r="T16" s="2">
        <v>44477</v>
      </c>
    </row>
    <row r="17" spans="1:20" x14ac:dyDescent="0.25">
      <c r="A17">
        <v>2021</v>
      </c>
      <c r="B17" s="2">
        <v>44378</v>
      </c>
      <c r="C17" s="2">
        <v>44469</v>
      </c>
      <c r="D17" t="s">
        <v>58</v>
      </c>
      <c r="E17" t="s">
        <v>59</v>
      </c>
      <c r="F17" t="s">
        <v>69</v>
      </c>
      <c r="G17" t="s">
        <v>96</v>
      </c>
      <c r="H17" t="s">
        <v>110</v>
      </c>
      <c r="I17" t="s">
        <v>131</v>
      </c>
      <c r="J17" t="s">
        <v>151</v>
      </c>
      <c r="K17" t="s">
        <v>163</v>
      </c>
      <c r="L17">
        <v>649</v>
      </c>
      <c r="M17">
        <v>649</v>
      </c>
      <c r="N17">
        <v>0</v>
      </c>
      <c r="O17">
        <v>128</v>
      </c>
      <c r="P17" t="s">
        <v>56</v>
      </c>
      <c r="Q17" t="s">
        <v>170</v>
      </c>
      <c r="R17" t="s">
        <v>175</v>
      </c>
      <c r="S17" s="2">
        <v>44477</v>
      </c>
      <c r="T17" s="2">
        <v>44477</v>
      </c>
    </row>
    <row r="18" spans="1:20" x14ac:dyDescent="0.25">
      <c r="A18">
        <v>2021</v>
      </c>
      <c r="B18" s="2">
        <v>44378</v>
      </c>
      <c r="C18" s="2">
        <v>44469</v>
      </c>
      <c r="D18" t="s">
        <v>58</v>
      </c>
      <c r="E18" t="s">
        <v>59</v>
      </c>
      <c r="F18" t="s">
        <v>70</v>
      </c>
      <c r="G18" t="s">
        <v>97</v>
      </c>
      <c r="H18" t="s">
        <v>110</v>
      </c>
      <c r="I18" t="s">
        <v>132</v>
      </c>
      <c r="J18" t="s">
        <v>97</v>
      </c>
      <c r="K18" t="s">
        <v>163</v>
      </c>
      <c r="L18">
        <v>649</v>
      </c>
      <c r="M18">
        <v>649</v>
      </c>
      <c r="N18">
        <v>0</v>
      </c>
      <c r="O18">
        <v>128</v>
      </c>
      <c r="P18" t="s">
        <v>56</v>
      </c>
      <c r="Q18" t="s">
        <v>170</v>
      </c>
      <c r="R18" t="s">
        <v>175</v>
      </c>
      <c r="S18" s="2">
        <v>44477</v>
      </c>
      <c r="T18" s="2">
        <v>44477</v>
      </c>
    </row>
    <row r="19" spans="1:20" x14ac:dyDescent="0.25">
      <c r="A19">
        <v>2021</v>
      </c>
      <c r="B19" s="2">
        <v>44378</v>
      </c>
      <c r="C19" s="2">
        <v>44469</v>
      </c>
      <c r="D19" t="s">
        <v>58</v>
      </c>
      <c r="E19" t="s">
        <v>59</v>
      </c>
      <c r="F19" t="s">
        <v>71</v>
      </c>
      <c r="G19" t="s">
        <v>88</v>
      </c>
      <c r="H19" t="s">
        <v>111</v>
      </c>
      <c r="I19" t="s">
        <v>133</v>
      </c>
      <c r="J19" t="s">
        <v>88</v>
      </c>
      <c r="K19" t="s">
        <v>163</v>
      </c>
      <c r="L19">
        <v>12980</v>
      </c>
      <c r="M19">
        <v>12980</v>
      </c>
      <c r="N19">
        <v>0</v>
      </c>
      <c r="O19">
        <v>3038</v>
      </c>
      <c r="P19" t="s">
        <v>56</v>
      </c>
      <c r="Q19" t="s">
        <v>170</v>
      </c>
      <c r="R19" t="s">
        <v>175</v>
      </c>
      <c r="S19" s="2">
        <v>44477</v>
      </c>
      <c r="T19" s="2">
        <v>44477</v>
      </c>
    </row>
    <row r="20" spans="1:20" x14ac:dyDescent="0.25">
      <c r="A20">
        <v>2021</v>
      </c>
      <c r="B20" s="2">
        <v>44378</v>
      </c>
      <c r="C20" s="2">
        <v>44469</v>
      </c>
      <c r="D20" t="s">
        <v>58</v>
      </c>
      <c r="E20" t="s">
        <v>59</v>
      </c>
      <c r="F20" t="s">
        <v>72</v>
      </c>
      <c r="G20" t="s">
        <v>89</v>
      </c>
      <c r="H20" t="s">
        <v>112</v>
      </c>
      <c r="I20" t="s">
        <v>134</v>
      </c>
      <c r="J20" t="s">
        <v>152</v>
      </c>
      <c r="K20" t="s">
        <v>162</v>
      </c>
      <c r="L20">
        <v>6</v>
      </c>
      <c r="M20">
        <v>6</v>
      </c>
      <c r="N20">
        <v>0</v>
      </c>
      <c r="O20">
        <v>2</v>
      </c>
      <c r="P20" t="s">
        <v>56</v>
      </c>
      <c r="Q20" t="s">
        <v>166</v>
      </c>
      <c r="R20" t="s">
        <v>175</v>
      </c>
      <c r="S20" s="2">
        <v>44477</v>
      </c>
      <c r="T20" s="2">
        <v>44477</v>
      </c>
    </row>
    <row r="21" spans="1:20" x14ac:dyDescent="0.25">
      <c r="A21">
        <v>2021</v>
      </c>
      <c r="B21" s="2">
        <v>44378</v>
      </c>
      <c r="C21" s="2">
        <v>44469</v>
      </c>
      <c r="D21" t="s">
        <v>58</v>
      </c>
      <c r="E21" t="s">
        <v>59</v>
      </c>
      <c r="F21" t="s">
        <v>73</v>
      </c>
      <c r="G21" t="s">
        <v>90</v>
      </c>
      <c r="H21" t="s">
        <v>113</v>
      </c>
      <c r="I21" t="s">
        <v>135</v>
      </c>
      <c r="J21" t="s">
        <v>153</v>
      </c>
      <c r="K21" t="s">
        <v>162</v>
      </c>
      <c r="L21">
        <v>8</v>
      </c>
      <c r="M21">
        <v>8</v>
      </c>
      <c r="N21">
        <v>0</v>
      </c>
      <c r="O21">
        <v>0</v>
      </c>
      <c r="P21" t="s">
        <v>56</v>
      </c>
      <c r="Q21" t="s">
        <v>166</v>
      </c>
      <c r="R21" t="s">
        <v>175</v>
      </c>
      <c r="S21" s="2">
        <v>44477</v>
      </c>
      <c r="T21" s="2">
        <v>44477</v>
      </c>
    </row>
    <row r="22" spans="1:20" x14ac:dyDescent="0.25">
      <c r="A22">
        <v>2021</v>
      </c>
      <c r="B22" s="2">
        <v>44378</v>
      </c>
      <c r="C22" s="2">
        <v>44469</v>
      </c>
      <c r="D22" t="s">
        <v>58</v>
      </c>
      <c r="E22" t="s">
        <v>59</v>
      </c>
      <c r="F22" t="s">
        <v>74</v>
      </c>
      <c r="G22" t="s">
        <v>91</v>
      </c>
      <c r="H22" t="s">
        <v>114</v>
      </c>
      <c r="I22" t="s">
        <v>136</v>
      </c>
      <c r="J22" t="s">
        <v>154</v>
      </c>
      <c r="K22" t="s">
        <v>162</v>
      </c>
      <c r="L22">
        <v>6</v>
      </c>
      <c r="M22">
        <v>6</v>
      </c>
      <c r="N22">
        <v>0</v>
      </c>
      <c r="O22">
        <v>0</v>
      </c>
      <c r="P22" t="s">
        <v>56</v>
      </c>
      <c r="Q22" t="s">
        <v>166</v>
      </c>
      <c r="R22" t="s">
        <v>175</v>
      </c>
      <c r="S22" s="2">
        <v>44477</v>
      </c>
      <c r="T22" s="2">
        <v>44477</v>
      </c>
    </row>
    <row r="23" spans="1:20" x14ac:dyDescent="0.25">
      <c r="A23">
        <v>2021</v>
      </c>
      <c r="B23" s="2">
        <v>44378</v>
      </c>
      <c r="C23" s="2">
        <v>44469</v>
      </c>
      <c r="D23" t="s">
        <v>58</v>
      </c>
      <c r="E23" t="s">
        <v>59</v>
      </c>
      <c r="F23" t="s">
        <v>75</v>
      </c>
      <c r="G23" t="s">
        <v>92</v>
      </c>
      <c r="H23" t="s">
        <v>120</v>
      </c>
      <c r="I23" t="s">
        <v>137</v>
      </c>
      <c r="J23" t="s">
        <v>155</v>
      </c>
      <c r="K23" t="s">
        <v>162</v>
      </c>
      <c r="L23">
        <v>36</v>
      </c>
      <c r="M23">
        <v>36</v>
      </c>
      <c r="N23">
        <v>0</v>
      </c>
      <c r="O23">
        <v>9</v>
      </c>
      <c r="P23" t="s">
        <v>56</v>
      </c>
      <c r="Q23" t="s">
        <v>171</v>
      </c>
      <c r="R23" t="s">
        <v>175</v>
      </c>
      <c r="S23" s="2">
        <v>44477</v>
      </c>
      <c r="T23" s="2">
        <v>44477</v>
      </c>
    </row>
    <row r="24" spans="1:20" x14ac:dyDescent="0.25">
      <c r="A24">
        <v>2021</v>
      </c>
      <c r="B24" s="2">
        <v>44378</v>
      </c>
      <c r="C24" s="2">
        <v>44469</v>
      </c>
      <c r="D24" t="s">
        <v>58</v>
      </c>
      <c r="E24" t="s">
        <v>59</v>
      </c>
      <c r="F24" t="s">
        <v>76</v>
      </c>
      <c r="G24" t="s">
        <v>93</v>
      </c>
      <c r="H24" t="s">
        <v>115</v>
      </c>
      <c r="I24" t="s">
        <v>138</v>
      </c>
      <c r="J24" t="s">
        <v>156</v>
      </c>
      <c r="K24" t="s">
        <v>162</v>
      </c>
      <c r="L24">
        <v>720</v>
      </c>
      <c r="M24">
        <v>720</v>
      </c>
      <c r="N24">
        <v>0</v>
      </c>
      <c r="O24">
        <v>180</v>
      </c>
      <c r="P24" t="s">
        <v>56</v>
      </c>
      <c r="Q24" t="s">
        <v>171</v>
      </c>
      <c r="R24" t="s">
        <v>175</v>
      </c>
      <c r="S24" s="2">
        <v>44477</v>
      </c>
      <c r="T24" s="2">
        <v>44477</v>
      </c>
    </row>
    <row r="25" spans="1:20" x14ac:dyDescent="0.25">
      <c r="A25">
        <v>2021</v>
      </c>
      <c r="B25" s="2">
        <v>44378</v>
      </c>
      <c r="C25" s="2">
        <v>44469</v>
      </c>
      <c r="D25" t="s">
        <v>58</v>
      </c>
      <c r="E25" t="s">
        <v>59</v>
      </c>
      <c r="F25" t="s">
        <v>77</v>
      </c>
      <c r="G25" t="s">
        <v>98</v>
      </c>
      <c r="H25" t="s">
        <v>121</v>
      </c>
      <c r="I25" t="s">
        <v>139</v>
      </c>
      <c r="J25" t="s">
        <v>157</v>
      </c>
      <c r="K25" t="s">
        <v>162</v>
      </c>
      <c r="L25">
        <v>12</v>
      </c>
      <c r="M25">
        <v>12</v>
      </c>
      <c r="N25">
        <v>0</v>
      </c>
      <c r="O25">
        <v>3</v>
      </c>
      <c r="P25" t="s">
        <v>56</v>
      </c>
      <c r="Q25" t="s">
        <v>171</v>
      </c>
      <c r="R25" t="s">
        <v>175</v>
      </c>
      <c r="S25" s="2">
        <v>44477</v>
      </c>
      <c r="T25" s="2">
        <v>44477</v>
      </c>
    </row>
    <row r="26" spans="1:20" x14ac:dyDescent="0.25">
      <c r="A26">
        <v>2021</v>
      </c>
      <c r="B26" s="2">
        <v>44378</v>
      </c>
      <c r="C26" s="2">
        <v>44469</v>
      </c>
      <c r="D26" t="s">
        <v>58</v>
      </c>
      <c r="E26" t="s">
        <v>59</v>
      </c>
      <c r="F26" t="s">
        <v>78</v>
      </c>
      <c r="G26" t="s">
        <v>99</v>
      </c>
      <c r="H26" t="s">
        <v>119</v>
      </c>
      <c r="I26" t="s">
        <v>140</v>
      </c>
      <c r="J26" t="s">
        <v>158</v>
      </c>
      <c r="K26" t="s">
        <v>162</v>
      </c>
      <c r="L26">
        <v>15</v>
      </c>
      <c r="M26">
        <v>15</v>
      </c>
      <c r="N26">
        <v>0</v>
      </c>
      <c r="O26">
        <v>4</v>
      </c>
      <c r="P26" t="s">
        <v>56</v>
      </c>
      <c r="Q26" t="s">
        <v>172</v>
      </c>
      <c r="R26" t="s">
        <v>175</v>
      </c>
      <c r="S26" s="2">
        <v>44477</v>
      </c>
      <c r="T26" s="2">
        <v>44477</v>
      </c>
    </row>
    <row r="27" spans="1:20" x14ac:dyDescent="0.25">
      <c r="A27">
        <v>2021</v>
      </c>
      <c r="B27" s="2">
        <v>44378</v>
      </c>
      <c r="C27" s="2">
        <v>44469</v>
      </c>
      <c r="D27" t="s">
        <v>58</v>
      </c>
      <c r="E27" t="s">
        <v>59</v>
      </c>
      <c r="F27" t="s">
        <v>79</v>
      </c>
      <c r="G27" t="s">
        <v>100</v>
      </c>
      <c r="H27" t="s">
        <v>118</v>
      </c>
      <c r="I27" t="s">
        <v>141</v>
      </c>
      <c r="J27" t="s">
        <v>159</v>
      </c>
      <c r="K27" t="s">
        <v>162</v>
      </c>
      <c r="L27">
        <v>28421</v>
      </c>
      <c r="M27">
        <v>29500</v>
      </c>
      <c r="N27">
        <v>0</v>
      </c>
      <c r="O27">
        <v>9681</v>
      </c>
      <c r="P27" t="s">
        <v>56</v>
      </c>
      <c r="Q27" t="s">
        <v>173</v>
      </c>
      <c r="R27" t="s">
        <v>175</v>
      </c>
      <c r="S27" s="2">
        <v>44477</v>
      </c>
      <c r="T27" s="2">
        <v>44477</v>
      </c>
    </row>
    <row r="28" spans="1:20" x14ac:dyDescent="0.25">
      <c r="A28">
        <v>2021</v>
      </c>
      <c r="B28" s="2">
        <v>44378</v>
      </c>
      <c r="C28" s="2">
        <v>44469</v>
      </c>
      <c r="D28" t="s">
        <v>58</v>
      </c>
      <c r="E28" t="s">
        <v>59</v>
      </c>
      <c r="F28" t="s">
        <v>80</v>
      </c>
      <c r="G28" t="s">
        <v>100</v>
      </c>
      <c r="H28" t="s">
        <v>117</v>
      </c>
      <c r="I28" t="s">
        <v>142</v>
      </c>
      <c r="J28" t="s">
        <v>160</v>
      </c>
      <c r="K28" t="s">
        <v>162</v>
      </c>
      <c r="L28">
        <v>732</v>
      </c>
      <c r="M28">
        <v>720</v>
      </c>
      <c r="N28">
        <v>0</v>
      </c>
      <c r="O28">
        <v>0</v>
      </c>
      <c r="P28" t="s">
        <v>56</v>
      </c>
      <c r="Q28" t="s">
        <v>173</v>
      </c>
      <c r="R28" t="s">
        <v>175</v>
      </c>
      <c r="S28" s="2">
        <v>44477</v>
      </c>
      <c r="T28" s="2">
        <v>44477</v>
      </c>
    </row>
    <row r="29" spans="1:20" x14ac:dyDescent="0.25">
      <c r="A29">
        <v>2021</v>
      </c>
      <c r="B29" s="2">
        <v>44378</v>
      </c>
      <c r="C29" s="2">
        <v>44469</v>
      </c>
      <c r="D29" t="s">
        <v>58</v>
      </c>
      <c r="E29" t="s">
        <v>59</v>
      </c>
      <c r="F29" t="s">
        <v>81</v>
      </c>
      <c r="G29" t="s">
        <v>101</v>
      </c>
      <c r="H29" t="s">
        <v>116</v>
      </c>
      <c r="I29" t="s">
        <v>143</v>
      </c>
      <c r="J29" t="s">
        <v>144</v>
      </c>
      <c r="K29" t="s">
        <v>161</v>
      </c>
      <c r="L29">
        <v>4</v>
      </c>
      <c r="M29">
        <v>4</v>
      </c>
      <c r="N29">
        <v>0</v>
      </c>
      <c r="O29">
        <v>1</v>
      </c>
      <c r="P29" t="s">
        <v>56</v>
      </c>
      <c r="Q29" t="s">
        <v>174</v>
      </c>
      <c r="R29" t="s">
        <v>175</v>
      </c>
      <c r="S29" s="2">
        <v>44477</v>
      </c>
      <c r="T29" s="2">
        <v>44477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2022-01-25T16:43:01Z</dcterms:created>
  <dcterms:modified xsi:type="dcterms:W3CDTF">2022-01-31T20:55:25Z</dcterms:modified>
</cp:coreProperties>
</file>