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05" yWindow="630" windowWidth="15615" windowHeight="657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124519"/>
</workbook>
</file>

<file path=xl/calcChain.xml><?xml version="1.0" encoding="utf-8"?>
<calcChain xmlns="http://schemas.openxmlformats.org/spreadsheetml/2006/main">
  <c r="H8" i="1"/>
  <c r="H9"/>
  <c r="H10"/>
  <c r="H11"/>
  <c r="H12"/>
  <c r="H13"/>
  <c r="H14"/>
  <c r="H15"/>
  <c r="H16"/>
  <c r="H17"/>
  <c r="H18"/>
  <c r="H19"/>
  <c r="H20"/>
  <c r="H21"/>
  <c r="H22"/>
</calcChain>
</file>

<file path=xl/sharedStrings.xml><?xml version="1.0" encoding="utf-8"?>
<sst xmlns="http://schemas.openxmlformats.org/spreadsheetml/2006/main" count="162" uniqueCount="106">
  <si>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</si>
  <si>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</si>
  <si>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</si>
  <si>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</si>
  <si>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</si>
  <si>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</si>
  <si>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</si>
  <si>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</si>
  <si>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</si>
  <si>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</si>
  <si>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</si>
  <si>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</si>
  <si>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</si>
  <si>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</si>
  <si>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</si>
  <si>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</si>
  <si>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</si>
  <si>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</si>
  <si>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</si>
  <si>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</si>
  <si>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</si>
  <si>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</si>
  <si>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</si>
  <si>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</si>
  <si>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</si>
  <si>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</si>
  <si>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</si>
  <si>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</si>
  <si>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</si>
  <si>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</si>
  <si>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</si>
  <si>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</si>
  <si>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</si>
  <si>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</si>
  <si>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</si>
  <si>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</si>
  <si>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</si>
  <si>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</si>
  <si>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</si>
  <si>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</si>
  <si>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</si>
  <si>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</si>
  <si>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</si>
  <si>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</si>
  <si>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</si>
  <si>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</si>
  <si>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</si>
  <si>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</si>
  <si>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</si>
  <si>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</si>
  <si>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</si>
  <si>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</si>
  <si>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</si>
  <si>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</si>
  <si>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</si>
  <si>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</si>
  <si>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</si>
  <si>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</si>
  <si>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</si>
  <si>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</si>
  <si>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</si>
  <si>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</si>
  <si>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</si>
  <si>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</si>
  <si>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</si>
  <si>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</si>
  <si>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</si>
  <si>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</si>
  <si>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</si>
  <si>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02/04/2013</t>
  </si>
  <si>
    <t>17/06/2016</t>
  </si>
  <si>
    <t>DIRECCION DE ASUNTOS JURIDICOS</t>
  </si>
  <si>
    <t>24/02/1943</t>
  </si>
  <si>
    <t>09/04/2012</t>
  </si>
  <si>
    <t>09/03/2004</t>
  </si>
  <si>
    <t>16/06/2009</t>
  </si>
  <si>
    <t>05/01/1918</t>
  </si>
  <si>
    <t>30/06/2014</t>
  </si>
  <si>
    <t>05/03/2014</t>
  </si>
  <si>
    <t>22/07/2008</t>
  </si>
  <si>
    <t>01/08/2014</t>
  </si>
  <si>
    <t>17/08/2010</t>
  </si>
  <si>
    <t>21/06/1976</t>
  </si>
  <si>
    <t>23/10/2015</t>
  </si>
  <si>
    <t>26/03/1993</t>
  </si>
  <si>
    <t>24/07/2015</t>
  </si>
  <si>
    <t>20/02/2015</t>
  </si>
  <si>
    <t>02/03/1993</t>
  </si>
  <si>
    <t>27/12/2016</t>
  </si>
  <si>
    <t>13/01/2017</t>
  </si>
  <si>
    <t>Ley de Amparo</t>
  </si>
  <si>
    <t>Codigo Federal de Procedimientos Cviles</t>
  </si>
  <si>
    <t>Codigo de Procedimiento
Contencios Administrativos del
Estado de Guerrero.</t>
  </si>
  <si>
    <t>Constitucion Politica del Estado Libre y Soberano de Guerrero</t>
  </si>
  <si>
    <t>Codigo Nacional de Procedimiento Penales</t>
  </si>
  <si>
    <t>Ley num. 690 de Entidades Paraestatales</t>
  </si>
  <si>
    <t>Codigo Penal de Guerrero</t>
  </si>
  <si>
    <t>Constitucion Politica de los Estados Unidos Mexicanos.</t>
  </si>
  <si>
    <t>Reglamento 360 de las entidades Paraestatales del Estado de Guerrero</t>
  </si>
  <si>
    <t>Decreto de creacion del Fideicomiso Acapulco</t>
  </si>
  <si>
    <t>Ley organica de la Administracion Publica del Estado de Guerrero n8</t>
  </si>
  <si>
    <t>Codigo Procesal Civil del Estado de Guerrero</t>
  </si>
  <si>
    <t>Ley 695 de responsabilidades de los Servidores Publicos del Estado</t>
  </si>
  <si>
    <t>Codigo Civil de Guerrero</t>
  </si>
  <si>
    <t>LEY NÚMERO 419 DE HACIENDA DEL ESTADO DE GUERRERO</t>
  </si>
  <si>
    <t>ND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</si>
</sst>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0" fillId="0" borderId="0" xfId="0"/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luj/Desktop/CUADROS%20DE%20TRANPARENCIA/TRANSPARENCIA%202%20CUATRIMESTRE/Copia%20de%20LTAIPEG81FI_LTAIPEG81FI2812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>
        <row r="8">
          <cell r="I8" t="str">
            <v>http://www.diputados.gob.mx/LeyesBiblio/pdf/LAmp_170616.pdf</v>
          </cell>
        </row>
        <row r="9">
          <cell r="I9" t="str">
            <v>http://www.diputados.gob.mx/LeyesBiblio/pdf/6.pdf</v>
          </cell>
        </row>
        <row r="10">
          <cell r="I10" t="str">
            <v>http://i.guerrero.gob.mx/uploads/2012/07/35-C%C3%B3digo-ProcContAdmvos-215.pdf</v>
          </cell>
        </row>
        <row r="11">
          <cell r="I11" t="str">
            <v>https://www.gob.mx/cms/uploads/attachment/file/173564/Constitucion_politica_estado_libre_soberano_guerrero.pdf</v>
          </cell>
        </row>
        <row r="12">
          <cell r="I12" t="str">
            <v>http://www.diputados.gob.mx/LeyesBiblio/pdf/CNPP_170616.pdf</v>
          </cell>
        </row>
        <row r="13">
          <cell r="I13" t="str">
            <v>http://i.guerrero.gob.mx/uploads/2008/08/L690EPEG-1.pdf</v>
          </cell>
        </row>
        <row r="14">
          <cell r="I14" t="str">
            <v>http://i.guerrero.gob.mx/uploads/2016/01/36-Cod-Penal-Edo-499.pdf</v>
          </cell>
        </row>
        <row r="15">
          <cell r="I15" t="str">
            <v>http://www.ordenjuridico.gob.mx/Constitucion/cn16.pdf</v>
          </cell>
        </row>
        <row r="16">
          <cell r="I16" t="str">
            <v>http://i.guerrero.gob.mx/uploads/2010/09/RL690EPEG.pdf</v>
          </cell>
        </row>
        <row r="17">
          <cell r="I17" t="str">
            <v>http://i.guerrero.gob.mx/uploads/2017/10/Decreto-de-Creacion.pdf</v>
          </cell>
        </row>
        <row r="18">
          <cell r="I18" t="str">
            <v>http://i.guerrero.gob.mx/uploads/2016/03/Ley-Organica-de-la-Administraci%C3%B3n-P%C3%BAblica-del-Estado-de-Guerrero-n%C3%BAmero-08.pdf</v>
          </cell>
        </row>
        <row r="19">
          <cell r="I19" t="str">
            <v>http://i.guerrero.gob.mx/uploads/2016/05/C%C3%B3digo-Procesal-Civil-del-Estado-Libre-y-Soberano-de-Guerrero-n%C3%BAmero-364_-P.O.-26-03-1993_Ultima-Reforma-24-07-2015.pdf</v>
          </cell>
        </row>
        <row r="20">
          <cell r="I20" t="str">
            <v>http://i.guerrero.gob.mx/uploads/2015/04/L695RESERPUBEYMG.pdf</v>
          </cell>
        </row>
        <row r="21">
          <cell r="I21" t="str">
            <v>http://i.guerrero.gob.mx/uploads/2016/05/C%C3%B3digo-civil-del-Estado-Libre-y-Soberano-de-Guerrero-n%C3%BAmero-358_P.O.-02-03-1993.Ultima-Reforma-24-07-2015.pdf</v>
          </cell>
        </row>
        <row r="22">
          <cell r="I22" t="str">
            <v>http://i.guerrero.gob.mx/uploads/2016/02/Ley-419-de-Hacienda-del-Estado-de-Guerrero.pdf</v>
          </cell>
        </row>
      </sheetData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topLeftCell="A2" workbookViewId="0">
      <selection activeCell="A2" sqref="A2:C2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2021</v>
      </c>
      <c r="B8" s="3">
        <v>44197</v>
      </c>
      <c r="C8" s="3">
        <v>44286</v>
      </c>
      <c r="D8" t="s">
        <v>44</v>
      </c>
      <c r="E8" s="2" t="s">
        <v>90</v>
      </c>
      <c r="F8" s="2" t="s">
        <v>69</v>
      </c>
      <c r="G8" s="2" t="s">
        <v>70</v>
      </c>
      <c r="H8" t="str">
        <f>[1]Informacion!I8</f>
        <v>http://www.diputados.gob.mx/LeyesBiblio/pdf/LAmp_170616.pdf</v>
      </c>
      <c r="I8" s="2" t="s">
        <v>71</v>
      </c>
      <c r="J8" s="4">
        <v>44315</v>
      </c>
      <c r="K8" s="4">
        <v>44287</v>
      </c>
      <c r="L8" t="s">
        <v>105</v>
      </c>
    </row>
    <row r="9" spans="1:12">
      <c r="A9">
        <v>2021</v>
      </c>
      <c r="B9" s="3">
        <v>44197</v>
      </c>
      <c r="C9" s="3">
        <v>44286</v>
      </c>
      <c r="D9" t="s">
        <v>44</v>
      </c>
      <c r="E9" s="2" t="s">
        <v>91</v>
      </c>
      <c r="F9" s="2" t="s">
        <v>72</v>
      </c>
      <c r="G9" s="2" t="s">
        <v>73</v>
      </c>
      <c r="H9" t="str">
        <f>[1]Informacion!I9</f>
        <v>http://www.diputados.gob.mx/LeyesBiblio/pdf/6.pdf</v>
      </c>
      <c r="I9" s="2" t="s">
        <v>71</v>
      </c>
      <c r="J9" s="4">
        <v>44315</v>
      </c>
      <c r="K9" s="4">
        <v>44287</v>
      </c>
      <c r="L9" s="5" t="s">
        <v>105</v>
      </c>
    </row>
    <row r="10" spans="1:12" ht="38.25">
      <c r="A10">
        <v>2021</v>
      </c>
      <c r="B10" s="3">
        <v>44197</v>
      </c>
      <c r="C10" s="3">
        <v>44286</v>
      </c>
      <c r="D10" t="s">
        <v>48</v>
      </c>
      <c r="E10" s="2" t="s">
        <v>92</v>
      </c>
      <c r="F10" s="2" t="s">
        <v>74</v>
      </c>
      <c r="G10" s="2" t="s">
        <v>75</v>
      </c>
      <c r="H10" t="str">
        <f>[1]Informacion!I10</f>
        <v>http://i.guerrero.gob.mx/uploads/2012/07/35-C%C3%B3digo-ProcContAdmvos-215.pdf</v>
      </c>
      <c r="I10" s="2" t="s">
        <v>71</v>
      </c>
      <c r="J10" s="4">
        <v>44315</v>
      </c>
      <c r="K10" s="4">
        <v>44287</v>
      </c>
      <c r="L10" s="5" t="s">
        <v>105</v>
      </c>
    </row>
    <row r="11" spans="1:12" ht="25.5">
      <c r="A11">
        <v>2021</v>
      </c>
      <c r="B11" s="3">
        <v>44197</v>
      </c>
      <c r="C11" s="3">
        <v>44286</v>
      </c>
      <c r="D11" t="s">
        <v>41</v>
      </c>
      <c r="E11" s="2" t="s">
        <v>93</v>
      </c>
      <c r="F11" s="2" t="s">
        <v>76</v>
      </c>
      <c r="G11" s="2" t="s">
        <v>77</v>
      </c>
      <c r="H11" t="str">
        <f>[1]Informacion!I11</f>
        <v>https://www.gob.mx/cms/uploads/attachment/file/173564/Constitucion_politica_estado_libre_soberano_guerrero.pdf</v>
      </c>
      <c r="I11" s="2" t="s">
        <v>71</v>
      </c>
      <c r="J11" s="4">
        <v>44315</v>
      </c>
      <c r="K11" s="4">
        <v>44287</v>
      </c>
      <c r="L11" s="5" t="s">
        <v>105</v>
      </c>
    </row>
    <row r="12" spans="1:12" ht="25.5">
      <c r="A12">
        <v>2021</v>
      </c>
      <c r="B12" s="3">
        <v>44197</v>
      </c>
      <c r="C12" s="3">
        <v>44286</v>
      </c>
      <c r="D12" t="s">
        <v>48</v>
      </c>
      <c r="E12" s="2" t="s">
        <v>94</v>
      </c>
      <c r="F12" s="2" t="s">
        <v>78</v>
      </c>
      <c r="G12" s="2" t="s">
        <v>70</v>
      </c>
      <c r="H12" t="str">
        <f>[1]Informacion!I12</f>
        <v>http://www.diputados.gob.mx/LeyesBiblio/pdf/CNPP_170616.pdf</v>
      </c>
      <c r="I12" s="2" t="s">
        <v>71</v>
      </c>
      <c r="J12" s="4">
        <v>44315</v>
      </c>
      <c r="K12" s="4">
        <v>44287</v>
      </c>
      <c r="L12" s="5" t="s">
        <v>105</v>
      </c>
    </row>
    <row r="13" spans="1:12">
      <c r="A13">
        <v>2021</v>
      </c>
      <c r="B13" s="3">
        <v>44197</v>
      </c>
      <c r="C13" s="3">
        <v>44286</v>
      </c>
      <c r="D13" t="s">
        <v>46</v>
      </c>
      <c r="E13" s="2" t="s">
        <v>95</v>
      </c>
      <c r="F13" s="2" t="s">
        <v>79</v>
      </c>
      <c r="G13" s="2" t="s">
        <v>79</v>
      </c>
      <c r="H13" t="str">
        <f>[1]Informacion!I13</f>
        <v>http://i.guerrero.gob.mx/uploads/2008/08/L690EPEG-1.pdf</v>
      </c>
      <c r="I13" s="2" t="s">
        <v>71</v>
      </c>
      <c r="J13" s="4">
        <v>44315</v>
      </c>
      <c r="K13" s="4">
        <v>44287</v>
      </c>
      <c r="L13" s="5" t="s">
        <v>105</v>
      </c>
    </row>
    <row r="14" spans="1:12">
      <c r="A14">
        <v>2021</v>
      </c>
      <c r="B14" s="3">
        <v>44197</v>
      </c>
      <c r="C14" s="3">
        <v>44286</v>
      </c>
      <c r="D14" t="s">
        <v>48</v>
      </c>
      <c r="E14" s="2" t="s">
        <v>96</v>
      </c>
      <c r="F14" s="2" t="s">
        <v>80</v>
      </c>
      <c r="G14" s="2" t="s">
        <v>80</v>
      </c>
      <c r="H14" t="str">
        <f>[1]Informacion!I14</f>
        <v>http://i.guerrero.gob.mx/uploads/2016/01/36-Cod-Penal-Edo-499.pdf</v>
      </c>
      <c r="I14" s="2" t="s">
        <v>71</v>
      </c>
      <c r="J14" s="4">
        <v>44315</v>
      </c>
      <c r="K14" s="4">
        <v>44287</v>
      </c>
      <c r="L14" s="5" t="s">
        <v>105</v>
      </c>
    </row>
    <row r="15" spans="1:12" ht="25.5">
      <c r="A15">
        <v>2021</v>
      </c>
      <c r="B15" s="3">
        <v>44197</v>
      </c>
      <c r="C15" s="3">
        <v>44286</v>
      </c>
      <c r="D15" t="s">
        <v>39</v>
      </c>
      <c r="E15" s="2" t="s">
        <v>97</v>
      </c>
      <c r="F15" s="6">
        <v>6246</v>
      </c>
      <c r="G15" s="6">
        <v>44266</v>
      </c>
      <c r="H15" t="str">
        <f>[1]Informacion!I15</f>
        <v>http://www.ordenjuridico.gob.mx/Constitucion/cn16.pdf</v>
      </c>
      <c r="I15" s="2" t="s">
        <v>71</v>
      </c>
      <c r="J15" s="4">
        <v>44315</v>
      </c>
      <c r="K15" s="4">
        <v>44287</v>
      </c>
      <c r="L15" s="5" t="s">
        <v>105</v>
      </c>
    </row>
    <row r="16" spans="1:12" ht="25.5">
      <c r="A16">
        <v>2021</v>
      </c>
      <c r="B16" s="3">
        <v>44197</v>
      </c>
      <c r="C16" s="3">
        <v>44286</v>
      </c>
      <c r="D16" t="s">
        <v>46</v>
      </c>
      <c r="E16" s="2" t="s">
        <v>98</v>
      </c>
      <c r="F16" s="2" t="s">
        <v>81</v>
      </c>
      <c r="G16" s="2" t="s">
        <v>81</v>
      </c>
      <c r="H16" t="str">
        <f>[1]Informacion!I16</f>
        <v>http://i.guerrero.gob.mx/uploads/2010/09/RL690EPEG.pdf</v>
      </c>
      <c r="I16" s="2" t="s">
        <v>71</v>
      </c>
      <c r="J16" s="4">
        <v>44315</v>
      </c>
      <c r="K16" s="4">
        <v>44287</v>
      </c>
      <c r="L16" s="5" t="s">
        <v>105</v>
      </c>
    </row>
    <row r="17" spans="1:12" ht="25.5">
      <c r="A17">
        <v>2021</v>
      </c>
      <c r="B17" s="3">
        <v>44197</v>
      </c>
      <c r="C17" s="3">
        <v>44286</v>
      </c>
      <c r="D17" t="s">
        <v>50</v>
      </c>
      <c r="E17" s="2" t="s">
        <v>99</v>
      </c>
      <c r="F17" s="2" t="s">
        <v>82</v>
      </c>
      <c r="G17" s="2" t="s">
        <v>82</v>
      </c>
      <c r="H17" t="str">
        <f>[1]Informacion!I17</f>
        <v>http://i.guerrero.gob.mx/uploads/2017/10/Decreto-de-Creacion.pdf</v>
      </c>
      <c r="I17" s="2" t="s">
        <v>71</v>
      </c>
      <c r="J17" s="4">
        <v>44315</v>
      </c>
      <c r="K17" s="4">
        <v>44287</v>
      </c>
      <c r="L17" s="5" t="s">
        <v>105</v>
      </c>
    </row>
    <row r="18" spans="1:12" ht="25.5">
      <c r="A18">
        <v>2021</v>
      </c>
      <c r="B18" s="3">
        <v>44197</v>
      </c>
      <c r="C18" s="3">
        <v>44286</v>
      </c>
      <c r="D18" t="s">
        <v>46</v>
      </c>
      <c r="E18" s="2" t="s">
        <v>100</v>
      </c>
      <c r="F18" s="2" t="s">
        <v>83</v>
      </c>
      <c r="G18" s="2" t="s">
        <v>83</v>
      </c>
      <c r="H18" t="str">
        <f>[1]Informacion!I18</f>
        <v>http://i.guerrero.gob.mx/uploads/2016/03/Ley-Organica-de-la-Administraci%C3%B3n-P%C3%BAblica-del-Estado-de-Guerrero-n%C3%BAmero-08.pdf</v>
      </c>
      <c r="I18" s="2" t="s">
        <v>71</v>
      </c>
      <c r="J18" s="4">
        <v>44315</v>
      </c>
      <c r="K18" s="4">
        <v>44287</v>
      </c>
      <c r="L18" s="5" t="s">
        <v>105</v>
      </c>
    </row>
    <row r="19" spans="1:12" ht="25.5">
      <c r="A19">
        <v>2021</v>
      </c>
      <c r="B19" s="3">
        <v>44197</v>
      </c>
      <c r="C19" s="3">
        <v>44286</v>
      </c>
      <c r="D19" t="s">
        <v>48</v>
      </c>
      <c r="E19" s="2" t="s">
        <v>101</v>
      </c>
      <c r="F19" s="2" t="s">
        <v>84</v>
      </c>
      <c r="G19" s="2" t="s">
        <v>85</v>
      </c>
      <c r="H19" t="str">
        <f>[1]Informacion!I19</f>
        <v>http://i.guerrero.gob.mx/uploads/2016/05/C%C3%B3digo-Procesal-Civil-del-Estado-Libre-y-Soberano-de-Guerrero-n%C3%BAmero-364_-P.O.-26-03-1993_Ultima-Reforma-24-07-2015.pdf</v>
      </c>
      <c r="I19" s="2" t="s">
        <v>71</v>
      </c>
      <c r="J19" s="4">
        <v>44315</v>
      </c>
      <c r="K19" s="4">
        <v>44287</v>
      </c>
      <c r="L19" s="5" t="s">
        <v>105</v>
      </c>
    </row>
    <row r="20" spans="1:12" ht="25.5">
      <c r="A20">
        <v>2021</v>
      </c>
      <c r="B20" s="3">
        <v>44197</v>
      </c>
      <c r="C20" s="3">
        <v>44286</v>
      </c>
      <c r="D20" t="s">
        <v>46</v>
      </c>
      <c r="E20" s="2" t="s">
        <v>102</v>
      </c>
      <c r="F20" s="2" t="s">
        <v>86</v>
      </c>
      <c r="G20" s="2" t="s">
        <v>86</v>
      </c>
      <c r="H20" t="str">
        <f>[1]Informacion!I20</f>
        <v>http://i.guerrero.gob.mx/uploads/2015/04/L695RESERPUBEYMG.pdf</v>
      </c>
      <c r="I20" s="2" t="s">
        <v>71</v>
      </c>
      <c r="J20" s="4">
        <v>44315</v>
      </c>
      <c r="K20" s="4">
        <v>44287</v>
      </c>
      <c r="L20" s="5" t="s">
        <v>105</v>
      </c>
    </row>
    <row r="21" spans="1:12">
      <c r="A21">
        <v>2021</v>
      </c>
      <c r="B21" s="3">
        <v>44197</v>
      </c>
      <c r="C21" s="3">
        <v>44286</v>
      </c>
      <c r="D21" t="s">
        <v>48</v>
      </c>
      <c r="E21" s="2" t="s">
        <v>103</v>
      </c>
      <c r="F21" s="2" t="s">
        <v>87</v>
      </c>
      <c r="G21" s="2" t="s">
        <v>85</v>
      </c>
      <c r="H21" t="str">
        <f>[1]Informacion!I21</f>
        <v>http://i.guerrero.gob.mx/uploads/2016/05/C%C3%B3digo-civil-del-Estado-Libre-y-Soberano-de-Guerrero-n%C3%BAmero-358_P.O.-02-03-1993.Ultima-Reforma-24-07-2015.pdf</v>
      </c>
      <c r="I21" s="2" t="s">
        <v>71</v>
      </c>
      <c r="J21" s="4">
        <v>44315</v>
      </c>
      <c r="K21" s="4">
        <v>44287</v>
      </c>
      <c r="L21" s="5" t="s">
        <v>105</v>
      </c>
    </row>
    <row r="22" spans="1:12" ht="25.5">
      <c r="A22">
        <v>2021</v>
      </c>
      <c r="B22" s="3">
        <v>44197</v>
      </c>
      <c r="C22" s="3">
        <v>44286</v>
      </c>
      <c r="D22" t="s">
        <v>46</v>
      </c>
      <c r="E22" s="2" t="s">
        <v>104</v>
      </c>
      <c r="F22" s="2" t="s">
        <v>88</v>
      </c>
      <c r="G22" s="2" t="s">
        <v>89</v>
      </c>
      <c r="H22" t="str">
        <f>[1]Informacion!I22</f>
        <v>http://i.guerrero.gob.mx/uploads/2016/02/Ley-419-de-Hacienda-del-Estado-de-Guerrero.pdf</v>
      </c>
      <c r="I22" s="2" t="s">
        <v>71</v>
      </c>
      <c r="J22" s="4">
        <v>44315</v>
      </c>
      <c r="K22" s="4">
        <v>44287</v>
      </c>
      <c r="L22" s="5" t="s">
        <v>105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8.8554687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2021-04-14T18:45:10Z</dcterms:created>
  <dcterms:modified xsi:type="dcterms:W3CDTF">2022-06-01T21:14:54Z</dcterms:modified>
</cp:coreProperties>
</file>